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charts/chart1.xml" ContentType="application/vnd.openxmlformats-officedocument.drawingml.chart+xml"/>
  <Override PartName="/xl/sharedStrings.xml" ContentType="application/vnd.openxmlformats-officedocument.spreadsheetml.sharedStrings+xml"/>
  <Override PartName="/xl/worksheets/_rels/sheet3.xml.rels" ContentType="application/vnd.openxmlformats-package.relationship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_rels/drawing1.xml.rels" ContentType="application/vnd.openxmlformats-package.relationships+xml"/>
  <Override PartName="/xl/drawings/drawing1.xml" ContentType="application/vnd.openxmlformats-officedocument.drawing+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97" windowHeight="8192" windowWidth="16384" xWindow="0" yWindow="0"/>
  </bookViews>
  <sheets>
    <sheet name="FON" sheetId="1" state="visible" r:id="rId2"/>
    <sheet name="HEB" sheetId="2" state="visible" r:id="rId3"/>
    <sheet name="Tarif LAN2LAN" sheetId="3" state="visible" r:id="rId4"/>
  </sheets>
  <definedNames>
    <definedName function="false" hidden="false" localSheetId="0" name="_xlnm.Print_Area" vbProcedure="false">FON!$A$1:$G$59</definedName>
    <definedName function="false" hidden="false" localSheetId="1" name="_xlnm.Print_Area" vbProcedure="false">HEB!$A$1:$F$92</definedName>
    <definedName function="false" hidden="false" localSheetId="2" name="_xlnm.Print_Area" vbProcedure="false">'Tarif LAN2LAN'!$A$1:$G$90</definedName>
    <definedName function="false" hidden="false" name="Aircraft" vbProcedure="false">#NAME?</definedName>
    <definedName function="false" hidden="false" name="base" vbProcedure="false">#ref!</definedName>
    <definedName function="false" hidden="false" name="base2" vbProcedure="false">#ref!</definedName>
    <definedName function="false" hidden="false" name="basededonnées" vbProcedure="false">#ref!</definedName>
    <definedName function="false" hidden="false" name="BDs" vbProcedure="false">#NAME?</definedName>
    <definedName function="false" hidden="false" name="BISNumber" vbProcedure="false">#NAME?</definedName>
    <definedName function="false" hidden="false" name="Bloc_N" vbProcedure="false">#ref!</definedName>
    <definedName function="false" hidden="false" name="ca" vbProcedure="false">#ref!</definedName>
    <definedName function="false" hidden="false" name="cable" vbProcedure="false">#ref!</definedName>
    <definedName function="false" hidden="false" name="cable1" vbProcedure="false">#ref!</definedName>
    <definedName function="false" hidden="false" name="CAE_Costs" vbProcedure="false">#NAME?</definedName>
    <definedName function="false" hidden="false" name="CAE_Satz" vbProcedure="false">#NAME?</definedName>
    <definedName function="false" hidden="false" name="Cisco_Hardware_Discount" vbProcedure="false">'[2]crwfdvl summary'!#ref!</definedName>
    <definedName function="false" hidden="false" name="Cisco_Maintenance_Discount" vbProcedure="false">'[2]crwfdvl summary'!#ref!</definedName>
    <definedName function="false" hidden="false" name="Cisco_Software_Discount" vbProcedure="false">'[2]crwfdvl summary'!#ref!</definedName>
    <definedName function="false" hidden="false" name="CM_insertCeSP" vbProcedure="false">1</definedName>
    <definedName function="false" hidden="false" name="CM_InsRepInComet" vbProcedure="false">1</definedName>
    <definedName function="false" hidden="false" name="CM_LastCaller" vbProcedure="false">"REPORTING"</definedName>
    <definedName function="false" hidden="false" name="CM_LastTemplate" vbProcedure="false">"C:\alcatel\Comet\localdb\report perso\CE_ParLevel_Stations_FR.xls"</definedName>
    <definedName function="false" hidden="false" name="CM_WithFixValues" vbProcedure="false">0</definedName>
    <definedName function="false" hidden="false" name="Colonnes" vbProcedure="false">#ref!</definedName>
    <definedName function="false" hidden="false" name="CommCond" vbProcedure="false">#NAME?</definedName>
    <definedName function="false" hidden="false" name="Comments" vbProcedure="false">#NAME?</definedName>
    <definedName function="false" hidden="false" name="Competitors" vbProcedure="false">#NAME?</definedName>
    <definedName function="false" hidden="false" name="ConvFactor" vbProcedure="false">#NAME?</definedName>
    <definedName function="false" hidden="false" name="Country" vbProcedure="false">#NAME?</definedName>
    <definedName function="false" hidden="false" name="cout" vbProcedure="false">#ref!</definedName>
    <definedName function="false" hidden="false" name="Coût" vbProcedure="false">#ref!</definedName>
    <definedName function="false" hidden="false" name="Currency" vbProcedure="false">#NAME?</definedName>
    <definedName function="false" hidden="false" name="Customer" vbProcedure="false">#NAME?</definedName>
    <definedName function="false" hidden="false" name="CustomerDates" vbProcedure="false">#NAME?</definedName>
    <definedName function="false" hidden="false" name="DecimalPlace" vbProcedure="false">#NAME?</definedName>
    <definedName function="false" hidden="false" name="Dette" vbProcedure="false">['file:///C:/Suivi BP/impact Axione 2009/BP-TELOISE-091005.xls']Financemment!$A$32</definedName>
    <definedName function="false" hidden="false" name="dgsdg" vbProcedure="false">#ref!</definedName>
    <definedName function="false" hidden="false" name="disc" vbProcedure="false">#ref!</definedName>
    <definedName function="false" hidden="false" name="discount" vbProcedure="false">#ref!</definedName>
    <definedName function="false" hidden="false" name="discount1" vbProcedure="false">#ref!</definedName>
    <definedName function="false" hidden="false" name="discount2" vbProcedure="false">#ref!</definedName>
    <definedName function="false" hidden="false" name="Discount2HW" vbProcedure="false">#NAME?</definedName>
    <definedName function="false" hidden="false" name="Discount2Maint" vbProcedure="false">#NAME?</definedName>
    <definedName function="false" hidden="false" name="Discount2OCP" vbProcedure="false">#NAME?</definedName>
    <definedName function="false" hidden="false" name="Discount2SW" vbProcedure="false">#NAME?</definedName>
    <definedName function="false" hidden="false" name="discount3" vbProcedure="false">#ref!</definedName>
    <definedName function="false" hidden="false" name="discount4" vbProcedure="false">#ref!</definedName>
    <definedName function="false" hidden="false" name="discount5" vbProcedure="false">#ref!</definedName>
    <definedName function="false" hidden="false" name="discount6" vbProcedure="false">#ref!</definedName>
    <definedName function="false" hidden="false" name="discount7" vbProcedure="false">#ref!</definedName>
    <definedName function="false" hidden="false" name="discount8" vbProcedure="false">#ref!</definedName>
    <definedName function="false" hidden="false" name="DiscountHW" vbProcedure="false">#NAME?</definedName>
    <definedName function="false" hidden="false" name="DiscountMaint" vbProcedure="false">#NAME?</definedName>
    <definedName function="false" hidden="false" name="DiscountOCP" vbProcedure="false">#ref!</definedName>
    <definedName function="false" hidden="false" name="DiscountSW" vbProcedure="false">#NAME?</definedName>
    <definedName function="false" hidden="false" name="dslam" vbProcedure="false">['file:///_CUB/Businnes Plan/BP V2/BP_INOLIA new.xls']'BD coûts DSP'!$D$178</definedName>
    <definedName function="false" hidden="false" name="Edition" vbProcedure="false">#NAME?</definedName>
    <definedName function="false" hidden="false" name="Editor_commercial_part" vbProcedure="false">#NAME?</definedName>
    <definedName function="false" hidden="false" name="Editor_technical_part" vbProcedure="false">#NAME?</definedName>
    <definedName function="false" hidden="false" name="euro" vbProcedure="false">6.55957</definedName>
    <definedName function="false" hidden="false" name="Exp_Satz" vbProcedure="false">#NAME?</definedName>
    <definedName function="false" hidden="false" name="Extreme_Hardware_Discount" vbProcedure="false">#ref!</definedName>
    <definedName function="false" hidden="false" name="Extreme_Maintenance_Discount" vbProcedure="false">#ref!</definedName>
    <definedName function="false" hidden="false" name="Extreme_Software_Discount" vbProcedure="false">#ref!</definedName>
    <definedName function="false" hidden="false" name="Faktor_HK" vbProcedure="false">#NAME?</definedName>
    <definedName function="false" hidden="false" name="Financing" vbProcedure="false">#NAME?</definedName>
    <definedName function="false" hidden="false" name="heb" vbProcedure="false">#ref!</definedName>
    <definedName function="false" hidden="false" name="Inb_Costs" vbProcedure="false">#NAME?</definedName>
    <definedName function="false" hidden="false" name="Inb_Satz" vbProcedure="false">#NAME?+#NAME?</definedName>
    <definedName function="false" hidden="false" name="Incoterms" vbProcedure="false">#NAME?</definedName>
    <definedName function="false" hidden="false" name="IndexNbClt" vbProcedure="false">#ref!</definedName>
    <definedName function="false" hidden="false" name="IndexPart1" vbProcedure="false">#ref!</definedName>
    <definedName function="false" hidden="false" name="IndexPxVte" vbProcedure="false">#ref!</definedName>
    <definedName function="false" hidden="false" name="mairie" vbProcedure="false">#ref!</definedName>
    <definedName function="false" hidden="false" name="marent" vbProcedure="false">['file:///_CUB/Businnes Plan/BP V2/BP_INOLIA new.xls']'Hyp DSL'!$Q$222</definedName>
    <definedName function="false" hidden="false" name="marent2" vbProcedure="false">#ref!</definedName>
    <definedName function="false" hidden="false" name="md5500c" vbProcedure="false">#NAME?</definedName>
    <definedName function="false" hidden="false" name="minidis" vbProcedure="false">['file:///_CUB/Businnes Plan/BP V2/BP_INOLIA new.xls']'BD coûts DSP'!$D$177</definedName>
    <definedName function="false" hidden="false" name="Mois" vbProcedure="false">#ref!</definedName>
    <definedName function="false" hidden="false" name="Mois_Recrutement" vbProcedure="false">#ref!</definedName>
    <definedName function="false" hidden="false" name="Montagesatz" vbProcedure="false">#NAME?+#NAME?</definedName>
    <definedName function="false" hidden="false" name="Montage_Costs" vbProcedure="false">#NAME?</definedName>
    <definedName function="false" hidden="false" name="M_2002" vbProcedure="false">#ref!</definedName>
    <definedName function="false" hidden="false" name="M_2003" vbProcedure="false">#ref!</definedName>
    <definedName function="false" hidden="false" name="N" vbProcedure="false">#ref!</definedName>
    <definedName function="false" hidden="false" name="NetworkRel" vbProcedure="false">#NAME?</definedName>
    <definedName function="false" hidden="false" name="new_base_de_données" vbProcedure="false">#ref!</definedName>
    <definedName function="false" hidden="false" name="new_cable" vbProcedure="false">#ref!</definedName>
    <definedName function="false" hidden="false" name="new_cable1" vbProcedure="false">#ref!</definedName>
    <definedName function="false" hidden="false" name="new_cout" vbProcedure="false">#ref!</definedName>
    <definedName function="false" hidden="false" name="new_discount" vbProcedure="false">#ref!</definedName>
    <definedName function="false" hidden="false" name="new_discount1" vbProcedure="false">#ref!</definedName>
    <definedName function="false" hidden="false" name="new_discount2" vbProcedure="false">#ref!</definedName>
    <definedName function="false" hidden="false" name="new_discount3" vbProcedure="false">#ref!</definedName>
    <definedName function="false" hidden="false" name="new_discount4" vbProcedure="false">#ref!</definedName>
    <definedName function="false" hidden="false" name="new_discount5" vbProcedure="false">#ref!</definedName>
    <definedName function="false" hidden="false" name="new_discount6" vbProcedure="false">#ref!</definedName>
    <definedName function="false" hidden="false" name="NG" vbProcedure="false">#ref!</definedName>
    <definedName function="false" hidden="false" name="NonComliances" vbProcedure="false">#NAME?</definedName>
    <definedName function="false" hidden="false" name="Offerdate" vbProcedure="false">#NAME?</definedName>
    <definedName function="false" hidden="false" name="OfferManager" vbProcedure="false">#NAME?</definedName>
    <definedName function="false" hidden="false" name="Offernumber" vbProcedure="false">#NAME?</definedName>
    <definedName function="false" hidden="false" name="OfferStrategy" vbProcedure="false">#NAME?</definedName>
    <definedName function="false" hidden="false" name="OfferSubmission" vbProcedure="false">#NAME?</definedName>
    <definedName function="false" hidden="false" name="OfferType" vbProcedure="false">#NAME?</definedName>
    <definedName function="false" hidden="false" name="OfferValidUntil" vbProcedure="false">#NAME?</definedName>
    <definedName function="false" hidden="false" name="people" vbProcedure="false">#NAME?</definedName>
    <definedName function="false" hidden="false" name="pinter" vbProcedure="false">#ref!</definedName>
    <definedName function="false" hidden="false" name="power" vbProcedure="false">#ref!</definedName>
    <definedName function="false" hidden="false" name="Price_List" vbProcedure="false">#NAME?</definedName>
    <definedName function="false" hidden="false" name="Prises" vbProcedure="false">#ref!</definedName>
    <definedName function="false" hidden="false" name="Productivity" vbProcedure="false">#NAME?</definedName>
    <definedName function="false" hidden="false" name="Projectname" vbProcedure="false">#NAME?</definedName>
    <definedName function="false" hidden="false" name="RAC" vbProcedure="false">#NAME?</definedName>
    <definedName function="false" hidden="false" name="range" vbProcedure="false">#ref!</definedName>
    <definedName function="false" hidden="false" name="remise" vbProcedure="false">#ref!</definedName>
    <definedName function="false" hidden="false" name="Risks" vbProcedure="false">#NAME?</definedName>
    <definedName function="false" hidden="false" name="R_sources_globales" vbProcedure="false">#ref!</definedName>
    <definedName function="false" hidden="false" name="SalesPerson" vbProcedure="false">#NAME?</definedName>
    <definedName function="false" hidden="false" name="SDHnetPACK" vbProcedure="false">#NAME?</definedName>
    <definedName function="false" hidden="false" name="sdqsds" vbProcedure="false">#ref!</definedName>
    <definedName function="false" hidden="false" name="Sites_number" vbProcedure="false">#NAME?</definedName>
    <definedName function="false" hidden="false" name="SpareFaktor" vbProcedure="false">#NAME?</definedName>
    <definedName function="false" hidden="false" name="Sparezuschlag" vbProcedure="false">#NAME?</definedName>
    <definedName function="false" hidden="false" name="StartSens1" vbProcedure="false">#ref!</definedName>
    <definedName function="false" hidden="false" name="StartSens2" vbProcedure="false">#ref!</definedName>
    <definedName function="false" hidden="false" name="StartSens3" vbProcedure="false">#ref!</definedName>
    <definedName function="false" hidden="false" name="StartSens4" vbProcedure="false">#ref!</definedName>
    <definedName function="false" hidden="false" name="subv" vbProcedure="false">#ref!</definedName>
    <definedName function="false" hidden="false" name="szfads" vbProcedure="false">#ref!</definedName>
    <definedName function="false" hidden="false" name="Table_Effectifs_neuf_Cegetel_FP_NM" vbProcedure="false">#ref!</definedName>
    <definedName function="false" hidden="false" name="teams" vbProcedure="false">#NAME?</definedName>
    <definedName function="false" hidden="false" name="Teams_coeff" vbProcedure="false">#NAME?</definedName>
    <definedName function="false" hidden="false" name="Testsettravel" vbProcedure="false">#NAME?</definedName>
    <definedName function="false" hidden="false" name="Third_party_Optics_Discount" vbProcedure="false">#ref!</definedName>
    <definedName function="false" hidden="false" name="Travel_time" vbProcedure="false">#NAME?</definedName>
    <definedName function="false" hidden="false" name="tret" vbProcedure="false">['file:///_CUB/Businnes Plan/BP V2/BP_INOLIA new.xls']Tb!$E$35</definedName>
    <definedName function="false" hidden="false" name="triseuil" vbProcedure="false">#ref!</definedName>
    <definedName function="false" hidden="false" name="Ville" vbProcedure="false">#ref!</definedName>
    <definedName function="false" hidden="false" name="WDMnetPACK" vbProcedure="false">#NAME?</definedName>
    <definedName function="false" hidden="false" name="WDM_PACK" vbProcedure="false">#NAME?</definedName>
    <definedName function="false" hidden="false" name="zac4" vbProcedure="false">#ref!</definedName>
    <definedName function="false" hidden="false" name="zet" vbProcedure="false">#ref!</definedName>
    <definedName function="false" hidden="false" name="Zone_Cor_K2" vbProcedure="false">[0]!_r46c22:_r66c29</definedName>
    <definedName function="false" hidden="false" name="Zone_N" vbProcedure="false">#ref!</definedName>
    <definedName function="false" hidden="false" name="zsfezsf" vbProcedure="false">#ref!</definedName>
    <definedName function="false" hidden="false" name="_MD5500" vbProcedure="false">#ref!</definedName>
    <definedName function="false" hidden="false" name="_xlnm.Database" vbProcedure="false">#ref!</definedName>
    <definedName function="false" hidden="false" name="__MD5500" vbProcedure="false">#ref!</definedName>
    <definedName function="false" hidden="false" localSheetId="0" name="cable" vbProcedure="false">#ref!</definedName>
    <definedName function="false" hidden="false" localSheetId="0" name="cable1" vbProcedure="false">#ref!</definedName>
    <definedName function="false" hidden="false" localSheetId="0" name="discount" vbProcedure="false">#ref!</definedName>
    <definedName function="false" hidden="false" localSheetId="0" name="discount1" vbProcedure="false">#ref!</definedName>
    <definedName function="false" hidden="false" localSheetId="0" name="discount2" vbProcedure="false">#ref!</definedName>
    <definedName function="false" hidden="false" localSheetId="0" name="discount3" vbProcedure="false">#ref!</definedName>
    <definedName function="false" hidden="false" localSheetId="0" name="discount4" vbProcedure="false">#ref!</definedName>
    <definedName function="false" hidden="false" localSheetId="0" name="discount5" vbProcedure="false">#ref!</definedName>
    <definedName function="false" hidden="false" localSheetId="0" name="discount6" vbProcedure="false">#ref!</definedName>
    <definedName function="false" hidden="false" localSheetId="0" name="discount7" vbProcedure="false">#ref!</definedName>
    <definedName function="false" hidden="false" localSheetId="0" name="discount8" vbProcedure="false">#ref!</definedName>
    <definedName function="false" hidden="false" localSheetId="0" name="IndexNbClt" vbProcedure="false">#ref!</definedName>
    <definedName function="false" hidden="false" localSheetId="0" name="IndexPart1" vbProcedure="false">#ref!</definedName>
    <definedName function="false" hidden="false" localSheetId="0" name="IndexPxVte" vbProcedure="false">#ref!</definedName>
    <definedName function="false" hidden="false" localSheetId="0" name="M_2002" vbProcedure="false">#ref!</definedName>
    <definedName function="false" hidden="false" localSheetId="0" name="M_2003" vbProcedure="false">#ref!</definedName>
    <definedName function="false" hidden="false" localSheetId="0" name="power" vbProcedure="false">#ref!</definedName>
    <definedName function="false" hidden="false" localSheetId="0" name="range" vbProcedure="false">#ref!</definedName>
    <definedName function="false" hidden="false" localSheetId="0" name="StartSens1" vbProcedure="false">#ref!</definedName>
    <definedName function="false" hidden="false" localSheetId="0" name="StartSens2" vbProcedure="false">#ref!</definedName>
    <definedName function="false" hidden="false" localSheetId="0" name="StartSens3" vbProcedure="false">#ref!</definedName>
    <definedName function="false" hidden="false" localSheetId="0" name="StartSens4" vbProcedure="false">#ref!</definedName>
    <definedName function="false" hidden="false" localSheetId="0" name="_MD5500" vbProcedure="false">#ref!</definedName>
    <definedName function="false" hidden="false" localSheetId="0" name="_xlnm.Database" vbProcedure="false">#ref!</definedName>
    <definedName function="false" hidden="false" localSheetId="0" name="_xlnm.Print_Area" vbProcedure="false">FON!$A$1:$G$59</definedName>
    <definedName function="false" hidden="false" localSheetId="1" name="_xlnm.Print_Area" vbProcedure="false">HEB!$A$1:$F$92</definedName>
    <definedName function="false" hidden="false" localSheetId="2" name="dslam" vbProcedure="false">#ref!</definedName>
    <definedName function="false" hidden="false" localSheetId="2" name="marent" vbProcedure="false">#ref!</definedName>
    <definedName function="false" hidden="false" localSheetId="2" name="minidis" vbProcedure="false">#ref!</definedName>
    <definedName function="false" hidden="false" localSheetId="2" name="tret" vbProcedure="false">#ref!</definedName>
    <definedName function="false" hidden="false" localSheetId="2" name="_xlnm.Print_Area" vbProcedure="false">'Tarif LAN2LAN'!$A$1:$G$90</definedName>
  </definedNames>
  <calcPr iterateCount="100" refMode="A1" iterate="false" iterateDelta="0.0001"/>
</workbook>
</file>

<file path=xl/sharedStrings.xml><?xml version="1.0" encoding="utf-8"?>
<sst xmlns="http://schemas.openxmlformats.org/spreadsheetml/2006/main" count="271" uniqueCount="208">
  <si>
    <t>INOLIA  - Offre  FON - Tarifs</t>
  </si>
  <si>
    <t>Prix Applicable au 01/05/2012</t>
  </si>
  <si>
    <t>Les prix sont en € HT</t>
  </si>
  <si>
    <t>Frais d'accès au service</t>
  </si>
  <si>
    <t>FAS par extrémité pour un site déjà</t>
  </si>
  <si>
    <t>FAS par extrémité pour un site non encore raccordé FON INOLIA</t>
  </si>
  <si>
    <t>raccordé FON INOLIA</t>
  </si>
  <si>
    <t>4500 €</t>
  </si>
  <si>
    <t>à moins de 100 mètres d'une chambre de raccordement</t>
  </si>
  <si>
    <t>1500€</t>
  </si>
  <si>
    <t>Sur devis</t>
  </si>
  <si>
    <t>à plus de 100 mètres d'une chambre de raccordement</t>
  </si>
  <si>
    <t>Les frais d'accès au service comprend le déplacement d'un technicien, le raccordement des fibres dans la BPE et le test du lien.</t>
  </si>
  <si>
    <t>Dans la mesure où les chambres de raccordement seraient à créer, le prix est égal au coût de création de la chambre majoré de 15%.</t>
  </si>
  <si>
    <t>Redevance de la liaison pour la mise à disposition d'une paire de fibres optiques noires</t>
  </si>
  <si>
    <t>Minimum de facturation </t>
  </si>
  <si>
    <t>Pas de minimum de Facturation</t>
  </si>
  <si>
    <t>Dégressivité en fonction du nombre de km sur Location</t>
  </si>
  <si>
    <t>euro / m / an</t>
  </si>
  <si>
    <t>Borne supérieure</t>
  </si>
  <si>
    <t>Nombre de km</t>
  </si>
  <si>
    <t>Illustration Loc 1 an</t>
  </si>
  <si>
    <t>en KM</t>
  </si>
  <si>
    <t>De 0 à 10 km</t>
  </si>
  <si>
    <t>De 3 à 15 km</t>
  </si>
  <si>
    <t>De 3 à 20 km</t>
  </si>
  <si>
    <t>De 3 à 25 km</t>
  </si>
  <si>
    <t>De 3 à 30 km</t>
  </si>
  <si>
    <t>De 3 à 35 km</t>
  </si>
  <si>
    <t>De 3 à 40 km</t>
  </si>
  <si>
    <t>De 3 à 50 km</t>
  </si>
  <si>
    <t>De 3 à 60 km</t>
  </si>
  <si>
    <t>De 3 à 70 km</t>
  </si>
  <si>
    <t>De 3 à 80 km</t>
  </si>
  <si>
    <t>Au delà de 100 km</t>
  </si>
  <si>
    <t>I.R.U: prix par mètre linéaire</t>
  </si>
  <si>
    <t>Dégressivité</t>
  </si>
  <si>
    <t>INOLIA</t>
  </si>
  <si>
    <t>sur base Km</t>
  </si>
  <si>
    <t>10 ans</t>
  </si>
  <si>
    <t>15 ans</t>
  </si>
  <si>
    <t>20 ans</t>
  </si>
  <si>
    <t>De 0 à 50 km </t>
  </si>
  <si>
    <t>De 50 km à 100 km</t>
  </si>
  <si>
    <t>Au-delà de 100 km</t>
  </si>
  <si>
    <t>Redevance de la maintenance pour une paire de fibres optiques noires ( pour les IRU)</t>
  </si>
  <si>
    <t>Prix en €/ml/an</t>
  </si>
  <si>
    <t>      La redevance de la maintenance couvre la maintenance préventive et corrective.</t>
  </si>
  <si>
    <t>Délai de livraison</t>
  </si>
  <si>
    <t>Le délai standard de livraison pour la mise à disposition d'une paire de fibres (hors travaux de Génie Civil) est de T0+ 8 semaines.</t>
  </si>
  <si>
    <t>Garantie de temps de rétablissement</t>
  </si>
  <si>
    <t>GTR : 8 heures si fon disponibles</t>
  </si>
  <si>
    <t>GTR : 15 heures si fon non disponibles</t>
  </si>
  <si>
    <t>INOLIA GAMME  SERVICES HEBERGEMENT - Tarifs</t>
  </si>
  <si>
    <t>Ces offres sont soumises à une étude de faisabilité </t>
  </si>
  <si>
    <t>Offre de Cage dans shelter</t>
  </si>
  <si>
    <t>L'offre d'Hébergement Cage dans un des locaux techniques du concessionnaire est une offre qui s'entend pour de la surface d'hébegement brute</t>
  </si>
  <si>
    <t>avec possibilité de mettre en place des ateliers énergie dans le local</t>
  </si>
  <si>
    <t>Les prix s'entendent pour une surface minimum de 10 m²</t>
  </si>
  <si>
    <t>Frais d'Accès au service</t>
  </si>
  <si>
    <t>par cage</t>
  </si>
  <si>
    <t>Loyer Mensuel</t>
  </si>
  <si>
    <t>Durée du contrat </t>
  </si>
  <si>
    <t>Coût mensuel de l'emplacement</t>
  </si>
  <si>
    <t>1 an renouvelable</t>
  </si>
  <si>
    <t>€/mois/m²</t>
  </si>
  <si>
    <t>énergie non incluse</t>
  </si>
  <si>
    <t>T0 + 4 semaines sous réserve de faisabilité</t>
  </si>
  <si>
    <t>Offre d'hébergement dans shelter par INOLIA</t>
  </si>
  <si>
    <t>L'offre d'Hébergement dans un des locaux techniques d'accueil du concessionnaire est une offre qui s'entend pour un emplacement (baie).</t>
  </si>
  <si>
    <t>Cet emplacement correspond, en offre standard, à une dalle 600 x 600 x 900 selon le plan d'occupation (en mm).</t>
  </si>
  <si>
    <t>Les prix s'entendent pour un emplacement avec ou sans  fourniture d'énergie en 48V ou 220 VAC</t>
  </si>
  <si>
    <t>par emplacement</t>
  </si>
  <si>
    <t>€/mois/baie</t>
  </si>
  <si>
    <t>énergie incluse</t>
  </si>
  <si>
    <t>sans énergie</t>
  </si>
  <si>
    <t>Offre d'hébergement PM dans locaux sans possibilité d'énergie ni climatisation</t>
  </si>
  <si>
    <t>L'offre d'Hébergement PM dans un des locaux techniques du concessionnaire est une offre qui s'entend pour de la surface d'hébegement brute</t>
  </si>
  <si>
    <t>sans possibilité d'installation d'ateliers énergie ou de climatisation</t>
  </si>
  <si>
    <t>L'offre permet de souscrire l'intégralité de la surface du local ou bien des emplacements 600*300 dans un local mutualisé</t>
  </si>
  <si>
    <t>Espace dédié dans salle mutualisée</t>
  </si>
  <si>
    <t>Abonnement annuel</t>
  </si>
  <si>
    <t>Mise à disposition d'un local</t>
  </si>
  <si>
    <t>Abonnement annuel jusqu'à 5 m2</t>
  </si>
  <si>
    <t>par local</t>
  </si>
  <si>
    <t>Abonnement annuel de 5m2 à 10m2</t>
  </si>
  <si>
    <t>Liste des locaux disponibles mise à jour tous les 6 mois</t>
  </si>
  <si>
    <t>Liaison Inter-Batîment (LIB) en Espace d'hébergement</t>
  </si>
  <si>
    <t>Description des Prestations et Conditions Associées.</t>
  </si>
  <si>
    <t>L'offre de Liaison Inter-Batiment est indispensable à la livraison des services aux Utilisateurs. Ces liaisons Inter-Bâtiment</t>
  </si>
  <si>
    <t>se composent de deux demi-segments, respectivement terminés en Tableau de Distribution Optique (ODF) ou Cuivre (CDF).</t>
  </si>
  <si>
    <t>Les prix sont en € HT et valables pour une location annuelle et s'entendent pour un demi-segment LIB, raccordement, testing inclus.</t>
  </si>
  <si>
    <t>Frais d'Accès au Service 1/2 Segment LIB Cuivre</t>
  </si>
  <si>
    <t>par LIB</t>
  </si>
  <si>
    <t>   LIB Monomode ou Multimode</t>
  </si>
  <si>
    <t>Frais d'Accès au Service 1/2 Segment LIB Optique</t>
  </si>
  <si>
    <t>   LIB Cuivre Cat 5</t>
  </si>
  <si>
    <t>€/mois/LIB</t>
  </si>
  <si>
    <t>T0 + 2 semaines sous réserve de disponibilité sur ports ODF ou CDF.</t>
  </si>
  <si>
    <t>Localisation des shelters</t>
  </si>
  <si>
    <t>Bordeaux POP INOLIA (rue Gabriel Peri)</t>
  </si>
  <si>
    <t>30 M²</t>
  </si>
  <si>
    <t>Pessac POP INOLIA ( Rue Gutenberg) </t>
  </si>
  <si>
    <t>15 M²</t>
  </si>
  <si>
    <t>Bruges POP INOLIA ( Rue Claudeville)</t>
  </si>
  <si>
    <t>Bègles POP INOLIA ( rue des terres Neuves)</t>
  </si>
  <si>
    <t>20 M²</t>
  </si>
  <si>
    <t>Taillan Medoc POP INOLIA ( rue de la maison de jeunes)</t>
  </si>
  <si>
    <t>Localisation des PM</t>
  </si>
  <si>
    <t>Bordeaux PM Quai de la Souys</t>
  </si>
  <si>
    <t>Bruges PM ZAC Tasta</t>
  </si>
  <si>
    <t>Bordeaux PM ZAC Ravezie</t>
  </si>
  <si>
    <t>Bégles PM ZAC Mairie</t>
  </si>
  <si>
    <t>Mérignac PM ZAC MERIGNAC Centre</t>
  </si>
  <si>
    <t>INOLIA  - Offre  LAN to LAN - Tarifs</t>
  </si>
  <si>
    <t>Frais d'accès au service et redevance en fonction du débit</t>
  </si>
  <si>
    <t>L'offre LAN to LAN est une offre globale de bande passante ethernet permettant d'établir des liaisons (1 VLAN par site) entre un site central (Tronc) et un ou plusieurs sites distants (feuille), soit sous forme unitaire soit en bundle de plusieurs liens (offre OpenLAN). Toutes les topologies de réseau sont possibles sous réserve de faisabilité technique par le concessionnaire.</t>
  </si>
  <si>
    <t>Les prix sont en € HT et valables pour une location avec engagement de 1 an minimum.</t>
  </si>
  <si>
    <t>Tarification du Site Central (Tronc)</t>
  </si>
  <si>
    <t>Débit de l'offre</t>
  </si>
  <si>
    <t>Interface de livraison</t>
  </si>
  <si>
    <t>Frais d'accès au Service*</t>
  </si>
  <si>
    <t>Redevance Mensuelle</t>
  </si>
  <si>
    <t>Tronc collocalisé¹</t>
  </si>
  <si>
    <t>Ethernet 10/100/1000</t>
  </si>
  <si>
    <t>Tronc distant 10 Mbits/s</t>
  </si>
  <si>
    <t>Ethernet 10/100</t>
  </si>
  <si>
    <t>Tronc distant 100 Mits/s</t>
  </si>
  <si>
    <t>Tronc distant 1 Gbits/s</t>
  </si>
  <si>
    <t>Ethernet 1000</t>
  </si>
  <si>
    <t>¹ le débit du tronc collocalisé sera déterminé par le délégataire en fonction de la somme cumulé des débits des feuilles souscrites</t>
  </si>
  <si>
    <t>Tarification du site distant (feuille)</t>
  </si>
  <si>
    <t>Débit de la feuille</t>
  </si>
  <si>
    <r>
      <t xml:space="preserve">Redevance Mensuelle POP </t>
    </r>
    <r>
      <rPr>
        <rFont val="Arial"/>
        <charset val="1"/>
        <family val="2"/>
        <b val="true"/>
        <color rgb="FFFFFFFF"/>
        <sz val="8"/>
      </rPr>
      <t xml:space="preserve">(Tronc &amp; feuille raccordés au même POP)</t>
    </r>
  </si>
  <si>
    <t>Feuille 2 Mbits/s</t>
  </si>
  <si>
    <t>Feuille 4 Mbits/s</t>
  </si>
  <si>
    <t>Feuille 6 Mbits/s</t>
  </si>
  <si>
    <t>Feuille 10 Mbits/s</t>
  </si>
  <si>
    <t>Feuille 20 Mbits/s</t>
  </si>
  <si>
    <t>Ethernet 100</t>
  </si>
  <si>
    <t>Feuille 30 Mbits/s</t>
  </si>
  <si>
    <t>Feuille 40 Mbits/s</t>
  </si>
  <si>
    <t>Feuille 50 Mbits/s</t>
  </si>
  <si>
    <t>Feuille 60 Mbits/s</t>
  </si>
  <si>
    <t>Feuille 80 Mbits/s</t>
  </si>
  <si>
    <t>Feuille 100 Mbits/s</t>
  </si>
  <si>
    <t>Feuille 200 Mbits/s</t>
  </si>
  <si>
    <t>Feuille 400 Mbits/s</t>
  </si>
  <si>
    <t>Feuille 500 Mbits/s</t>
  </si>
  <si>
    <t>Feuille 600 Mbits/s</t>
  </si>
  <si>
    <t>Feuille 700 Mbits/s</t>
  </si>
  <si>
    <t>Feuille 800 Mbits/s</t>
  </si>
  <si>
    <t>Feuille 900 Mbits/s</t>
  </si>
  <si>
    <t>Feuille 1 Gbits/s</t>
  </si>
  <si>
    <t>Débit de l'offre L2L Zone d'Activités (¹)</t>
  </si>
  <si>
    <t>Frais d'accès au Service</t>
  </si>
  <si>
    <t>* offre exclusivement éligible dans les zones d'activités préfibrés ou identifiés par le délégataire.</t>
  </si>
  <si>
    <t>Offre Bundle</t>
  </si>
  <si>
    <t>Offre OpenLAN</t>
  </si>
  <si>
    <t>Nb de liens </t>
  </si>
  <si>
    <t>Débit total **</t>
  </si>
  <si>
    <t>Frais accès au service *</t>
  </si>
  <si>
    <t>Mensuel tronc collocalisé¹</t>
  </si>
  <si>
    <t>OpenLAN 100M</t>
  </si>
  <si>
    <t>jusqu'à 5 feuilles de 2 à 10 Mbps</t>
  </si>
  <si>
    <t>100 Mb/s partagé</t>
  </si>
  <si>
    <t>OpenLAN 200M</t>
  </si>
  <si>
    <t>jusqu'à 10 feuilles de 2 à 100 Mbps</t>
  </si>
  <si>
    <t>200 Mb/s partagé</t>
  </si>
  <si>
    <t>OpenLAN 500M</t>
  </si>
  <si>
    <t>jusqu'à 20 feuilles de 2 à 100 Mbps</t>
  </si>
  <si>
    <t>500 Mb/s partagé</t>
  </si>
  <si>
    <t>OpenLAN 1G</t>
  </si>
  <si>
    <t>jusqu'à 40 feuilles de 2 à 100 Mbps</t>
  </si>
  <si>
    <t>1 Gb/s partagé</t>
  </si>
  <si>
    <t>* FAS pour site à moins de 20m du réseau optique du Délégataire et dont la distance optique au premier Nœud de Raccordement (NR) est inférieure à 10 km. 
Dans le cas OpenLAN, les FAS feuilles sont à ajouter aux FAS OpenLAN. Pour tout engagement de 3 ans, </t>
  </si>
  <si>
    <t>** la somme des débits de toutes les liens doit être inférieur au débit total souscrit</t>
  </si>
  <si>
    <t>Raccordement Extrémité Distante en fibre optique </t>
  </si>
  <si>
    <t>Frais de raccordement au réseau DSP pour site à plus de 100 ml du réseau </t>
  </si>
  <si>
    <t>sur étude et devis</t>
  </si>
  <si>
    <t>Distance optique au premier Nœud de Raccordement supérieure à 10 km</t>
  </si>
  <si>
    <t>Options et Divers</t>
  </si>
  <si>
    <t>Options</t>
  </si>
  <si>
    <t>FAS </t>
  </si>
  <si>
    <t>Redevance mensuelle</t>
  </si>
  <si>
    <t>GTR étendue "GTR +" ( 24h/24 7j/7) (par site)</t>
  </si>
  <si>
    <t>-</t>
  </si>
  <si>
    <t>Responsable Opérationnel de Compte</t>
  </si>
  <si>
    <t>Support Jumbo frames et QinQ (par site)</t>
  </si>
  <si>
    <t>VLAN supplémentaire (par site)</t>
  </si>
  <si>
    <t>Livraison sur port GIBC (Par site)</t>
  </si>
  <si>
    <t>Accès aux MIB (par équipement)</t>
  </si>
  <si>
    <t>Insertion nouveau site (service OpenLan)</t>
  </si>
  <si>
    <t>Gestion de la Qualité de Service </t>
  </si>
  <si>
    <t>10 % de la redevance mensuelle de la feuille</t>
  </si>
  <si>
    <t>Divers</t>
  </si>
  <si>
    <t>Augmentation débit du service ***</t>
  </si>
  <si>
    <t>Changement de gamme OpenLan</t>
  </si>
  <si>
    <t>Diminution débit du service</t>
  </si>
  <si>
    <t>Intervention à tort</t>
  </si>
  <si>
    <t>* FAS offerts dans le cas d'une souscription lors de la commande initiale.</t>
  </si>
  <si>
    <t>** pour les feuilles de débit inférieur à 100 Mbit/s</t>
  </si>
  <si>
    <t>*** dans la limite de la capacité de l'équipement CPE</t>
  </si>
  <si>
    <t>Délai de livraison prévisionnel</t>
  </si>
  <si>
    <t>T0 + 14 semaines pour un site non raccordé en FON au réseau DSP</t>
  </si>
  <si>
    <t>Qualité de service</t>
  </si>
  <si>
    <t>Taux de disponibilité sur cct non protégé de Site à POP : 99,85%</t>
  </si>
  <si>
    <t>GTR : 4 heures en Heures Ouvrées / Jours Ouvrés</t>
  </si>
</sst>
</file>

<file path=xl/styles.xml><?xml version="1.0" encoding="UTF-8" standalone="yes"?>
<styleSheet xmlns="http://schemas.openxmlformats.org/spreadsheetml/2006/main"><numFmts count="45"><numFmt formatCode="GENERAL" numFmtId="164"/><numFmt formatCode="_ * #,##0_ ;_ * \(#,##0\)_ ;_ * \-??_ ;_ @_ " numFmtId="165"/><numFmt formatCode="\$#,##0_);&quot;($&quot;#,##0\)" numFmtId="166"/><numFmt formatCode="_(* #,##0.000000_);_(* \(#,##0.000000\);_(* \-??_);_(@_)" numFmtId="167"/><numFmt formatCode="_ * #,##0.00_)\L_ ;_ * \(#,##0.00&quot;)L&quot;_ ;_ * \-??_)\L_ ;_ @_ " numFmtId="168"/><numFmt formatCode="#,##0_%_);\(#,##0\)_%;#,##0_%_);@_%_)" numFmtId="169"/><numFmt formatCode="#,##0.00_%_);\(#,##0.00\)_%;#,##0.00_%_);@_%_)" numFmtId="170"/><numFmt formatCode="_ * #,##0_ ;_ * \-#,##0_ ;_ * \-_ ;_ @_ " numFmtId="171"/><numFmt formatCode="_ * #,##0.00_ ;_ * \-#,##0.00_ ;_ * \-??_ ;_ @_ " numFmtId="172"/><numFmt formatCode="\$#,##0_%_);&quot;($&quot;#,##0\)_%;\$#,##0_%_);@_%_)" numFmtId="173"/><numFmt formatCode="\$#,##0.00_%_);&quot;($&quot;#,##0.00\)_%;\$#,##0.00_%_);@_%_)" numFmtId="174"/><numFmt formatCode="_ \￥* #,##0_ ;_ \￥* \-#,##0_ ;_ \￥* \-_ ;_ @_ " numFmtId="175"/><numFmt formatCode="#,##0.0000_);\(#,##0.0000\)" numFmtId="176"/><numFmt formatCode="_ \￥* #,##0.00_ ;_ \￥* \-#,##0.00_ ;_ \￥* \-??_ ;_ @_ " numFmtId="177"/><numFmt formatCode="M/D/YY_%_)" numFmtId="178"/><numFmt formatCode="@" numFmtId="179"/><numFmt formatCode="[BLUE]#,##0;[RED]\-#,##0" numFmtId="180"/><numFmt formatCode="_-* #,##0.00\ [$€-1]_-;\-* #,##0.00\ [$€-1]_-;_-* \-??\ [$€-1]_-" numFmtId="181"/><numFmt formatCode="_-* #,##0.00\ [$€]_-;\-* #,##0.00\ [$€]_-;_-* \-??\ [$€]_-;_-@_-" numFmtId="182"/><numFmt formatCode="DD\-MMM\-YY" numFmtId="183"/><numFmt formatCode="_-* #,##0.00&quot; €&quot;_-;\-* #,##0.00&quot; €&quot;_-;_-* \-??&quot; €&quot;_-;_-@_-" numFmtId="184"/><numFmt formatCode="0.0\%_);\(0.0&quot;%)&quot;;0.0\%_);@_%_)" numFmtId="185"/><numFmt formatCode="0.0%" numFmtId="186"/><numFmt formatCode="#,##0" numFmtId="187"/><numFmt formatCode="0.0\x_)_);&quot;NM&quot;_x_)_);0.0\x_)_);@_%_)" numFmtId="188"/><numFmt formatCode="#,##0\ _€;\-#,##0\ _€" numFmtId="189"/><numFmt formatCode="_ * #,##0_)_L_ ;_ * \(#,##0\)_L_ ;_ * \-_)_L_ ;_ @_ " numFmtId="190"/><numFmt formatCode="0" numFmtId="191"/><numFmt formatCode="DD/MM/YYYY" numFmtId="192"/><numFmt formatCode="0.00%" numFmtId="193"/><numFmt formatCode="#,###,##?&quot; m2&quot;" numFmtId="194"/><numFmt formatCode="#,###,##?&quot; m&quot;" numFmtId="195"/><numFmt formatCode="0%" numFmtId="196"/><numFmt formatCode="#,##0.00\ _€;[RED]\-#,##0.00\ _€" numFmtId="197"/><numFmt formatCode="0_%_);\(0\)_%;0_%_);@_%_)" numFmtId="198"/><numFmt formatCode="_ \\* #,##0_ ;_ \\* \-#,##0_ ;_ \\* \-_ ;_ @_ " numFmtId="199"/><numFmt formatCode="_ \\* #,##0.00_ ;_ \\* \-#,##0.00_ ;_ \\* \-??_ ;_ @_ " numFmtId="200"/><numFmt formatCode="_-* #,##0_-;\-* #,##0_-;_-* \-_-;_-@_-" numFmtId="201"/><numFmt formatCode="_-* #,##0.00_-;\-* #,##0.00_-;_-* \-??_-;_-@_-" numFmtId="202"/><numFmt formatCode="0.00" numFmtId="203"/><numFmt formatCode="0.000" numFmtId="204"/><numFmt formatCode="#,##0.00&quot; €&quot;" numFmtId="205"/><numFmt formatCode="#,##0.00" numFmtId="206"/><numFmt formatCode="#,##0&quot; €&quot;;[RED]\-#,##0&quot; €&quot;" numFmtId="207"/><numFmt formatCode="#,##0&quot; €&quot;" numFmtId="208"/></numFmts><fonts count="40"><font><name val="Arial"/><charset val="1"/><family val="2"/><sz val="10"/></font><font><name val="Arial"/><family val="0"/><sz val="10"/></font><font><name val="Arial"/><family val="0"/><sz val="10"/></font><font><name val="Arial"/><family val="0"/><sz val="10"/></font><font><name val="Arial"/><charset val="1"/><family val="2"/><color rgb="FFFF0000"/><sz val="9"/></font><font><name val="Arial"/><charset val="1"/><family val="2"/><sz val="12"/></font><font><name val="Arial"/><charset val="1"/><family val="2"/><sz val="8"/></font><font><name val="Arial"/><charset val="1"/><family val="2"/><b val="true"/><sz val="10"/></font><font><name val="Arial"/><charset val="1"/><family val="2"/><b val="true"/><sz val="6"/></font><font><name val="Arial"/><charset val="1"/><family val="2"/><color rgb="FF800000"/><sz val="10"/></font><font><name val="Arial"/><charset val="1"/><family val="2"/><b val="true"/><color rgb="FF000000"/><sz val="8"/></font><font><name val="Arial"/><charset val="1"/><family val="2"/><color rgb="FF800080"/><sz val="12"/><u val="single"/></font><font><name val="Arial"/><charset val="1"/><family val="2"/><sz val="7"/></font><font><name val="Arial"/><charset val="1"/><family val="2"/><color rgb="FF800000"/><sz val="6"/></font><font><name val="Arial"/><charset val="1"/><family val="2"/><b val="true"/><sz val="12"/></font><font><name val="Arial"/><charset val="1"/><family val="2"/><sz val="18"/></font><font><name val="Arial"/><charset val="1"/><family val="2"/><i val="true"/><sz val="14"/></font><font><name val="Arial"/><charset val="1"/><family val="2"/><b val="true"/><sz val="8"/></font><font><name val="Arial"/><charset val="1"/><family val="2"/><color rgb="FF0000FF"/><sz val="8.4"/><u val="single"/></font><font><name val="Arial"/><charset val="1"/><family val="2"/><color rgb="FF0000FF"/><sz val="12"/></font><font><name val="Arial"/><charset val="1"/><family val="2"/><color rgb="FF0000FF"/><sz val="10"/></font><font><name val="Arial"/><charset val="1"/><family val="2"/><i val="true"/><color rgb="FF800000"/><sz val="10"/></font><font><name val="Arial"/><charset val="1"/><family val="2"/><i val="true"/><color rgb="FF800080"/><sz val="10"/></font><font><name val="Arial"/><charset val="1"/><family val="2"/><color rgb="FF000000"/><sz val="10"/></font><font><name val="Arial"/><charset val="1"/><family val="2"/><b val="true"/><i val="true"/><color rgb="FF000000"/><sz val="8"/></font><font><name val="Arial"/><charset val="1"/><family val="2"/><sz val="11"/></font><font><name val="Arial"/><charset val="1"/><family val="2"/><sz val="9"/></font><font><name val="Arial"/><charset val="1"/><family val="2"/><b val="true"/><sz val="9"/></font><font><name val="Arial"/><charset val="1"/><family val="2"/><color rgb="FF008080"/><sz val="9"/></font><font><name val="Arial"/><charset val="1"/><family val="2"/><b val="true"/><sz val="36"/></font><font><name val="Arial"/><charset val="1"/><family val="2"/><color rgb="FFFF0000"/><sz val="8"/></font><font><name val="Arial"/><charset val="1"/><family val="2"/><b val="true"/><color rgb="FF339966"/><sz val="16"/></font><font><name val="Arial"/><charset val="1"/><family val="2"/><sz val="10"/><u val="single"/></font><font><name val="Arial"/><charset val="1"/><family val="2"/><b val="true"/><color rgb="FFFF0000"/><sz val="10"/></font><font><name val="Arial"/><charset val="1"/><family val="2"/><b val="true"/><color rgb="FFFFFFFF"/><sz val="10"/></font><font><name val="Arial"/><charset val="1"/><family val="2"/><b val="true"/><color rgb="FFFFFFFF"/><sz val="8"/></font><font><name val="Arial"/><charset val="1"/><family val="2"/><color rgb="FFFFFFFF"/><sz val="10"/></font><font><name val="Arial"/><charset val="1"/><family val="2"/><b val="true"/><i val="true"/><sz val="10"/></font><font><name val="Arial"/><family val="2"/><color rgb="FF000000"/><sz val="1.5"/></font><font><name val="Arial"/><family val="2"/><color rgb="FF000000"/><sz val="1.35"/></font></fonts><fills count="15"><fill><patternFill patternType="none"/></fill><fill><patternFill patternType="gray125"/></fill><fill><patternFill patternType="solid"><fgColor rgb="FFFFFF00"/><bgColor rgb="FFFFFF00"/></patternFill></fill><fill><patternFill patternType="solid"><fgColor rgb="FFFFFFFF"/><bgColor rgb="FFFFFFCC"/></patternFill></fill><fill><patternFill patternType="solid"><fgColor rgb="FFC0C0C0"/><bgColor rgb="FFA6A6A6"/></patternFill></fill><fill><patternFill patternType="solid"><fgColor rgb="FFFFFF99"/><bgColor rgb="FFFFFFCC"/></patternFill></fill><fill><patternFill patternType="solid"><fgColor rgb="FFFFFFCC"/><bgColor rgb="FFFFFFFF"/></patternFill></fill><fill><patternFill patternType="solid"><fgColor rgb="FF7F7F80"/><bgColor rgb="FF808080"/></patternFill></fill><fill><patternFill patternType="solid"><fgColor rgb="FF00FF00"/><bgColor rgb="FF33CCCC"/></patternFill></fill><fill><patternFill patternType="solid"><fgColor rgb="FFDFDFE0"/><bgColor rgb="FFCCFFCC"/></patternFill></fill><fill><patternFill patternType="solid"><fgColor rgb="FF800000"/><bgColor rgb="FF800000"/></patternFill></fill><fill><patternFill patternType="solid"><fgColor rgb="FF000000"/><bgColor rgb="FF003300"/></patternFill></fill><fill><patternFill patternType="solid"><fgColor rgb="FFFFCC00"/><bgColor rgb="FFFFC000"/></patternFill></fill><fill><patternFill patternType="solid"><fgColor rgb="FF339966"/><bgColor rgb="FF008080"/></patternFill></fill><fill><patternFill patternType="solid"><fgColor rgb="FFFFC000"/><bgColor rgb="FFFFCC00"/></patternFill></fill></fills><borders count="17"><border diagonalDown="false" diagonalUp="false"><left/><right/><top/><bottom/><diagonal/></border><border diagonalDown="false" diagonalUp="false"><left/><right/><top style="thick"/><bottom/><diagonal/></border><border diagonalDown="false" diagonalUp="false"><left style="thick"/><right style="thick"/><top style="thick"/><bottom style="thick"/><diagonal/></border><border diagonalDown="false" diagonalUp="false"><left/><right/><top/><bottom style="thick"/><diagonal/></border><border diagonalDown="false" diagonalUp="false"><left/><right/><top style="thick"/><bottom style="thick"/><diagonal/></border><border diagonalDown="false" diagonalUp="false"><left style="thick"><color rgb="FFFFFFFF"/></left><right style="thick"><color rgb="FFFFFFFF"/></right><top style="thick"><color rgb="FFFFFFFF"/></top><bottom style="thick"><color rgb="FFFFFFFF"/></bottom><diagonal/></border><border diagonalDown="false" diagonalUp="false"><left style="thick"/><right style="thick"/><top style="thick"/><bottom/><diagonal/></border><border diagonalDown="false" diagonalUp="false"><left style="thick"/><right style="thick"/><top/><bottom/><diagonal/></border><border diagonalDown="false" diagonalUp="false"><left style="thick"/><right/><top/><bottom/><diagonal/></border><border diagonalDown="false" diagonalUp="false"><left/><right style="thick"/><top/><bottom/><diagonal/></border><border diagonalDown="false" diagonalUp="false"><left style="thick"/><right/><top style="thick"/><bottom style="thick"/><diagonal/></border><border diagonalDown="false" diagonalUp="false"><left/><right style="thick"/><top style="thick"/><bottom style="thick"/><diagonal/></border><border diagonalDown="false" diagonalUp="false"><left style="thick"/><right style="thick"/><top/><bottom style="thick"/><diagonal/></border><border diagonalDown="false" diagonalUp="false"><left style="thick"/><right/><top style="thick"/><bottom/><diagonal/></border><border diagonalDown="false" diagonalUp="false"><left/><right style="thick"/><top style="thick"/><bottom/><diagonal/></border><border diagonalDown="false" diagonalUp="false"><left style="thick"/><right/><top/><bottom style="thick"/><diagonal/></border><border diagonalDown="false" diagonalUp="false"><left/><right style="thick"/><top/><bottom style="thick"/><diagonal/></border></borders><cellStyleXfs count="146"><xf applyAlignment="true" applyBorder="true" applyFont="true" applyProtection="true" borderId="0" fillId="0" fontId="0" numFmtId="164"><alignment horizontal="general" indent="0" shrinkToFit="false" textRotation="0" vertical="bottom" wrapText="false"/><protection hidden="false" locked="true"/></xf><xf applyAlignment="false" applyBorder="false" applyFont="true" applyProtection="false" borderId="0" fillId="0" fontId="1" numFmtId="0"></xf><xf applyAlignment="false" applyBorder="false" applyFont="true" applyProtection="false" borderId="0" fillId="0" fontId="1" numFmtId="0"></xf><xf applyAlignment="false" applyBorder="false" applyFont="true" applyProtection="false" borderId="0" fillId="0" fontId="2" numFmtId="0"></xf><xf applyAlignment="false" applyBorder="false" applyFont="true" applyProtection="false" borderId="0" fillId="0" fontId="2" numFmtId="0"></xf><xf applyAlignment="false" applyBorder="false" applyFont="true" applyProtection="false" borderId="0" fillId="0" fontId="0" numFmtId="0"></xf><xf applyAlignment="false" applyBorder="false" applyFont="true" applyProtection="false" borderId="0" fillId="0" fontId="0" numFmtId="0"></xf><xf applyAlignment="false" applyBorder="false" applyFont="true" applyProtection="false" borderId="0" fillId="0" fontId="0" numFmtId="0"></xf><xf applyAlignment="false" applyBorder="false" applyFont="true" applyProtection="false" borderId="0" fillId="0" fontId="0" numFmtId="0"></xf><xf applyAlignment="false" applyBorder="false" applyFont="true" applyProtection="false" borderId="0" fillId="0" fontId="0" numFmtId="0"></xf><xf applyAlignment="false" applyBorder="false" applyFont="true" applyProtection="false" borderId="0" fillId="0" fontId="0" numFmtId="0"></xf><xf applyAlignment="false" applyBorder="false" applyFont="true" applyProtection="false" borderId="0" fillId="0" fontId="0" numFmtId="0"></xf><xf applyAlignment="false" applyBorder="false" applyFont="true" applyProtection="false" borderId="0" fillId="0" fontId="0" numFmtId="0"></xf><xf applyAlignment="false" applyBorder="false" applyFont="true" applyProtection="false" borderId="0" fillId="0" fontId="0" numFmtId="0"></xf><xf applyAlignment="false" applyBorder="false" applyFont="true" applyProtection="false" borderId="0" fillId="0" fontId="0" numFmtId="0"></xf><xf applyAlignment="false" applyBorder="false" applyFont="true" applyProtection="false" borderId="0" fillId="0" fontId="1" numFmtId="43"></xf><xf applyAlignment="false" applyBorder="false" applyFont="true" applyProtection="false" borderId="0" fillId="0" fontId="1" numFmtId="41"></xf><xf applyAlignment="false" applyBorder="false" applyFont="true" applyProtection="false" borderId="0" fillId="0" fontId="1" numFmtId="44"></xf><xf applyAlignment="false" applyBorder="false" applyFont="true" applyProtection="false" borderId="0" fillId="0" fontId="1" numFmtId="42"></xf><xf applyAlignment="true" applyBorder="true" applyFont="true" applyProtection="true" borderId="0" fillId="0" fontId="0" numFmtId="196"><alignment horizontal="general" indent="0" shrinkToFit="false" textRotation="0" vertical="bottom" wrapText="false"/><protection hidden="false" locked="true"/></xf><xf applyAlignment="true" applyBorder="true" applyFont="true" applyProtection="true" borderId="0" fillId="0" fontId="4" numFmtId="164"><alignment horizontal="general" indent="0" shrinkToFit="false" textRotation="0" vertical="bottom" wrapText="false"/><protection hidden="false" locked="true"/></xf><xf applyAlignment="true" applyBorder="true" applyFont="true" applyProtection="true" borderId="0" fillId="0" fontId="5" numFmtId="164"><alignment horizontal="general" indent="0" shrinkToFit="false" textRotation="0" vertical="bottom" wrapText="false"/><protection hidden="false" locked="true"/></xf><xf applyAlignment="true" applyBorder="true" applyFont="true" applyProtection="true" borderId="0" fillId="0" fontId="5" numFmtId="164"><alignment horizontal="general" indent="0" shrinkToFit="false" textRotation="0" vertical="bottom" wrapText="false"/><protection hidden="false" locked="true"/></xf><xf applyAlignment="true" applyBorder="true" applyFont="true" applyProtection="true" borderId="0" fillId="0" fontId="5" numFmtId="164"><alignment horizontal="general" indent="0" shrinkToFit="false" textRotation="0" vertical="bottom" wrapText="false"/><protection hidden="false" locked="true"/></xf><xf applyAlignment="true" applyBorder="true" applyFont="true" applyProtection="true" borderId="0" fillId="0" fontId="5" numFmtId="164"><alignment horizontal="general" indent="0" shrinkToFit="false" textRotation="0" vertical="bottom" wrapText="false"/><protection hidden="false" locked="true"/></xf><xf applyAlignment="true" applyBorder="true" applyFont="true" applyProtection="true" borderId="0" fillId="0" fontId="5" numFmtId="164"><alignment horizontal="general" indent="0" shrinkToFit="false" textRotation="0" vertical="bottom" wrapText="false"/><protection hidden="false" locked="true"/></xf><xf applyAlignment="true" applyBorder="true" applyFont="true" applyProtection="true" borderId="0" fillId="0" fontId="5"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5"><alignment horizontal="general" indent="0" shrinkToFit="false" textRotation="0" vertical="bottom" wrapText="false"/><protection hidden="false" locked="true"/></xf><xf applyAlignment="true" applyBorder="true" applyFont="true" applyProtection="true" borderId="0" fillId="0" fontId="0" numFmtId="165"><alignment horizontal="general" indent="0" shrinkToFit="false" textRotation="0" vertical="bottom" wrapText="false"/><protection hidden="false" locked="true"/></xf><xf applyAlignment="true" applyBorder="true" applyFont="true" applyProtection="true" borderId="0" fillId="0" fontId="6" numFmtId="164"><alignment horizontal="center" indent="0" shrinkToFit="false" textRotation="0" vertical="bottom" wrapText="true"/><protection hidden="false" locked="false"/></xf><xf applyAlignment="true" applyBorder="true" applyFont="true" applyProtection="true" borderId="0" fillId="0" fontId="5" numFmtId="164"><alignment horizontal="general" indent="0" shrinkToFit="false" textRotation="0" vertical="bottom" wrapText="false"/><protection hidden="false" locked="true"/></xf><xf applyAlignment="true" applyBorder="true" applyFont="true" applyProtection="true" borderId="1" fillId="0" fontId="7" numFmtId="166"><alignment horizontal="general" indent="0" shrinkToFit="false" textRotation="0" vertical="bottom" wrapText="false"/><protection hidden="false" locked="true"/></xf><xf applyAlignment="true" applyBorder="true" applyFont="true" applyProtection="true" borderId="2" fillId="0" fontId="0" numFmtId="164"><alignment horizontal="general" indent="0" shrinkToFit="false" textRotation="0" vertical="bottom" wrapText="false"/><protection hidden="false" locked="true"/></xf><xf applyAlignment="true" applyBorder="true" applyFont="true" applyProtection="true" borderId="0" fillId="0" fontId="0" numFmtId="167"><alignment horizontal="general" indent="0" shrinkToFit="false" textRotation="0" vertical="bottom" wrapText="false"/><protection hidden="false" locked="true"/></xf><xf applyAlignment="true" applyBorder="true" applyFont="true" applyProtection="true" borderId="0" fillId="0" fontId="8" numFmtId="164"><alignment horizontal="center" indent="0" shrinkToFit="false" textRotation="0" vertical="center" wrapText="true"/><protection hidden="false" locked="true"/></xf><xf applyAlignment="true" applyBorder="true" applyFont="true" applyProtection="true" borderId="0" fillId="0" fontId="5" numFmtId="168"><alignment horizontal="general" indent="0" shrinkToFit="false" textRotation="0" vertical="bottom" wrapText="false"/><protection hidden="false" locked="true"/></xf><xf applyAlignment="true" applyBorder="true" applyFont="true" applyProtection="true" borderId="0" fillId="0" fontId="5" numFmtId="168"><alignment horizontal="general" indent="0" shrinkToFit="false" textRotation="0" vertical="bottom" wrapText="false"/><protection hidden="false" locked="true"/></xf><xf applyAlignment="true" applyBorder="true" applyFont="true" applyProtection="true" borderId="0" fillId="0" fontId="5" numFmtId="168"><alignment horizontal="general" indent="0" shrinkToFit="false" textRotation="0" vertical="bottom" wrapText="false"/><protection hidden="false" locked="true"/></xf><xf applyAlignment="true" applyBorder="true" applyFont="true" applyProtection="true" borderId="0" fillId="0" fontId="5" numFmtId="168"><alignment horizontal="general" indent="0" shrinkToFit="false" textRotation="0" vertical="bottom" wrapText="false"/><protection hidden="false" locked="true"/></xf><xf applyAlignment="true" applyBorder="true" applyFont="true" applyProtection="true" borderId="0" fillId="0" fontId="5" numFmtId="168"><alignment horizontal="general" indent="0" shrinkToFit="false" textRotation="0" vertical="bottom" wrapText="false"/><protection hidden="false" locked="true"/></xf><xf applyAlignment="true" applyBorder="true" applyFont="true" applyProtection="true" borderId="0" fillId="0" fontId="5" numFmtId="168"><alignment horizontal="general" indent="0" shrinkToFit="false" textRotation="0" vertical="bottom" wrapText="false"/><protection hidden="false" locked="true"/></xf><xf applyAlignment="true" applyBorder="true" applyFont="true" applyProtection="true" borderId="0" fillId="0" fontId="5" numFmtId="168"><alignment horizontal="general" indent="0" shrinkToFit="false" textRotation="0" vertical="bottom" wrapText="false"/><protection hidden="false" locked="true"/></xf><xf applyAlignment="true" applyBorder="true" applyFont="true" applyProtection="true" borderId="0" fillId="0" fontId="5" numFmtId="168"><alignment horizontal="general" indent="0" shrinkToFit="false" textRotation="0" vertical="bottom" wrapText="false"/><protection hidden="false" locked="true"/></xf><xf applyAlignment="true" applyBorder="true" applyFont="true" applyProtection="true" borderId="0" fillId="0" fontId="0" numFmtId="169"><alignment horizontal="general" indent="0" shrinkToFit="false" textRotation="0" vertical="bottom" wrapText="false"/><protection hidden="false" locked="true"/></xf><xf applyAlignment="true" applyBorder="true" applyFont="true" applyProtection="true" borderId="0" fillId="0" fontId="0" numFmtId="170"><alignment horizontal="general" indent="0" shrinkToFit="false" textRotation="0" vertical="bottom" wrapText="false"/><protection hidden="false" locked="true"/></xf><xf applyAlignment="true" applyBorder="true" applyFont="true" applyProtection="true" borderId="0" fillId="0" fontId="0" numFmtId="171"><alignment horizontal="general" indent="0" shrinkToFit="false" textRotation="0" vertical="bottom" wrapText="false"/><protection hidden="false" locked="true"/></xf><xf applyAlignment="true" applyBorder="true" applyFont="true" applyProtection="true" borderId="0" fillId="0" fontId="0" numFmtId="172"><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73"><alignment horizontal="general" indent="0" shrinkToFit="false" textRotation="0" vertical="bottom" wrapText="false"/><protection hidden="false" locked="true"/></xf><xf applyAlignment="true" applyBorder="true" applyFont="true" applyProtection="true" borderId="0" fillId="0" fontId="0" numFmtId="174"><alignment horizontal="general" indent="0" shrinkToFit="false" textRotation="0" vertical="bottom" wrapText="false"/><protection hidden="false" locked="true"/></xf><xf applyAlignment="true" applyBorder="true" applyFont="true" applyProtection="true" borderId="0" fillId="0" fontId="0" numFmtId="175"><alignment horizontal="general" indent="0" shrinkToFit="false" textRotation="0" vertical="bottom" wrapText="false"/><protection hidden="false" locked="true"/></xf><xf applyAlignment="true" applyBorder="true" applyFont="true" applyProtection="true" borderId="0" fillId="0" fontId="0" numFmtId="176"><alignment horizontal="general" indent="0" shrinkToFit="false" textRotation="0" vertical="bottom" wrapText="false"/><protection hidden="false" locked="true"/></xf><xf applyAlignment="true" applyBorder="true" applyFont="true" applyProtection="true" borderId="0" fillId="0" fontId="0" numFmtId="177"><alignment horizontal="general" indent="0" shrinkToFit="false" textRotation="0" vertical="bottom" wrapText="false"/><protection hidden="false" locked="true"/></xf><xf applyAlignment="true" applyBorder="true" applyFont="true" applyProtection="true" borderId="0" fillId="0" fontId="0" numFmtId="178"><alignment horizontal="general" indent="0" shrinkToFit="false" textRotation="0" vertical="bottom" wrapText="false"/><protection hidden="false" locked="true"/></xf><xf applyAlignment="true" applyBorder="true" applyFont="true" applyProtection="true" borderId="3" fillId="0" fontId="0" numFmtId="164"><alignment horizontal="general" indent="0" shrinkToFit="false" textRotation="0" vertical="bottom" wrapText="false"/><protection hidden="false" locked="true"/></xf><xf applyAlignment="true" applyBorder="true" applyFont="true" applyProtection="true" borderId="0" fillId="0" fontId="9" numFmtId="164"><alignment horizontal="general" indent="0" shrinkToFit="false" textRotation="0" vertical="bottom" wrapText="false"/><protection hidden="false" locked="true"/></xf><xf applyAlignment="true" applyBorder="true" applyFont="true" applyProtection="true" borderId="0" fillId="0" fontId="10" numFmtId="179"><alignment horizontal="center" indent="0" shrinkToFit="false" textRotation="0" vertical="bottom" wrapText="false"/><protection hidden="false" locked="true"/></xf><xf applyAlignment="true" applyBorder="true" applyFont="true" applyProtection="true" borderId="2" fillId="2" fontId="6" numFmtId="164"><alignment horizontal="general" indent="0" shrinkToFit="false" textRotation="0" vertical="bottom" wrapText="false"/><protection hidden="false" locked="true"/></xf><xf applyAlignment="true" applyBorder="true" applyFont="true" applyProtection="true" borderId="0" fillId="0" fontId="0" numFmtId="180"><alignment horizontal="general" indent="0" shrinkToFit="false" textRotation="0" vertical="bottom" wrapText="false"/><protection hidden="false" locked="true"/></xf><xf applyAlignment="true" applyBorder="true" applyFont="true" applyProtection="true" borderId="0" fillId="0" fontId="0" numFmtId="181"><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81"><alignment horizontal="general" indent="0" shrinkToFit="false" textRotation="0" vertical="bottom" wrapText="false"/><protection hidden="false" locked="true"/></xf><xf applyAlignment="true" applyBorder="true" applyFont="true" applyProtection="true" borderId="0" fillId="0" fontId="0" numFmtId="182"><alignment horizontal="general" indent="0" shrinkToFit="false" textRotation="0" vertical="bottom" wrapText="false"/><protection hidden="false" locked="true"/></xf><xf applyAlignment="true" applyBorder="true" applyFont="true" applyProtection="true" borderId="0" fillId="3" fontId="0" numFmtId="183"><alignment horizontal="general" indent="0" shrinkToFit="false" textRotation="0" vertical="bottom" wrapText="false"/><protection hidden="false" locked="true"/></xf><xf applyAlignment="true" applyBorder="true" applyFont="true" applyProtection="true" borderId="0" fillId="0" fontId="0" numFmtId="184"><alignment horizontal="general" indent="0" shrinkToFit="false" textRotation="0" vertical="bottom" wrapText="false"/><protection hidden="false" locked="true"/></xf><xf applyAlignment="true" applyBorder="true" applyFont="true" applyProtection="true" borderId="0" fillId="0" fontId="0" numFmtId="184"><alignment horizontal="general" indent="0" shrinkToFit="false" textRotation="0" vertical="bottom" wrapText="false"/><protection hidden="false" locked="true"/></xf><xf applyAlignment="true" applyBorder="true" applyFont="true" applyProtection="true" borderId="0" fillId="0" fontId="11" numFmtId="164"><alignment horizontal="general" indent="0" shrinkToFit="false" textRotation="0" vertical="bottom" wrapText="false"/><protection hidden="false" locked="true"/></xf><xf applyAlignment="true" applyBorder="true" applyFont="true" applyProtection="true" borderId="0" fillId="0" fontId="12" numFmtId="164"><alignment horizontal="left" indent="0" shrinkToFit="false" textRotation="0" vertical="bottom" wrapText="false"/><protection hidden="false" locked="true"/></xf><xf applyAlignment="true" applyBorder="true" applyFont="true" applyProtection="true" borderId="0" fillId="4" fontId="6" numFmtId="164"><alignment horizontal="general" indent="0" shrinkToFit="false" textRotation="0" vertical="bottom" wrapText="false"/><protection hidden="false" locked="true"/></xf><xf applyAlignment="true" applyBorder="true" applyFont="true" applyProtection="true" borderId="0" fillId="0" fontId="0" numFmtId="185"><alignment horizontal="general" indent="0" shrinkToFit="false" textRotation="0" vertical="bottom" wrapText="false"/><protection hidden="false" locked="true"/></xf><xf applyAlignment="true" applyBorder="true" applyFont="true" applyProtection="true" borderId="0" fillId="0" fontId="13" numFmtId="164"><alignment horizontal="right" indent="0" shrinkToFit="false" textRotation="0" vertical="bottom" wrapText="false"/><protection hidden="false" locked="true"/></xf><xf applyAlignment="true" applyBorder="true" applyFont="true" applyProtection="true" borderId="4" fillId="0" fontId="14" numFmtId="164"><alignment horizontal="general" indent="0" shrinkToFit="false" textRotation="0" vertical="bottom" wrapText="false"/><protection hidden="false" locked="true"/></xf><xf applyAlignment="true" applyBorder="true" applyFont="true" applyProtection="true" borderId="4" fillId="0" fontId="14" numFmtId="164"><alignment horizontal="left" indent="0" shrinkToFit="false" textRotation="0" vertical="center"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15" numFmtId="164"><alignment horizontal="left" indent="0" shrinkToFit="false" textRotation="0" vertical="bottom" wrapText="false"/><protection hidden="false" locked="true"/></xf><xf applyAlignment="true" applyBorder="true" applyFont="true" applyProtection="true" borderId="0" fillId="0" fontId="16" numFmtId="164"><alignment horizontal="left" indent="0" shrinkToFit="false" textRotation="0" vertical="bottom" wrapText="false"/><protection hidden="false" locked="true"/></xf><xf applyAlignment="true" applyBorder="true" applyFont="true" applyProtection="true" borderId="3" fillId="0" fontId="17" numFmtId="164"><alignment horizontal="center" indent="0" shrinkToFit="false" textRotation="0" vertical="bottom" wrapText="false"/><protection hidden="false" locked="true"/></xf><xf applyAlignment="true" applyBorder="true" applyFont="true" applyProtection="true" borderId="0" fillId="0" fontId="17" numFmtId="164"><alignment horizontal="center" indent="0" shrinkToFit="false" textRotation="0" vertical="bottom" wrapText="false"/><protection hidden="false" locked="true"/></xf><xf applyAlignment="true" applyBorder="true" applyFont="true" applyProtection="true" borderId="0" fillId="0" fontId="18" numFmtId="164"><alignment horizontal="general" indent="0" shrinkToFit="false" textRotation="0" vertical="bottom" wrapText="false"/><protection hidden="false" locked="true"/></xf><xf applyAlignment="true" applyBorder="true" applyFont="true" applyProtection="true" borderId="5" fillId="5" fontId="0" numFmtId="164"><alignment horizontal="general" indent="0" shrinkToFit="false" textRotation="0" vertical="bottom" wrapText="false"/><protection hidden="false" locked="true"/></xf><xf applyAlignment="true" applyBorder="true" applyFont="true" applyProtection="true" borderId="0" fillId="6" fontId="6" numFmtId="164"><alignment horizontal="general" indent="0" shrinkToFit="false" textRotation="0" vertical="bottom" wrapText="false"/><protection hidden="false" locked="true"/></xf><xf applyAlignment="true" applyBorder="true" applyFont="true" applyProtection="true" borderId="5" fillId="5" fontId="0" numFmtId="186"><alignment horizontal="general" indent="0" shrinkToFit="false" textRotation="0" vertical="bottom" wrapText="false"/><protection hidden="false" locked="true"/></xf><xf applyAlignment="true" applyBorder="true" applyFont="true" applyProtection="true" borderId="0" fillId="5" fontId="19" numFmtId="164"><alignment horizontal="general" indent="0" shrinkToFit="false" textRotation="0" vertical="bottom" wrapText="false"/><protection hidden="false" locked="true"/></xf><xf applyAlignment="true" applyBorder="true" applyFont="true" applyProtection="true" borderId="0" fillId="0" fontId="20" numFmtId="187"><alignment horizontal="general" indent="0" shrinkToFit="false" textRotation="0" vertical="bottom" wrapText="false"/><protection hidden="false" locked="true"/></xf><xf applyAlignment="true" applyBorder="true" applyFont="true" applyProtection="true" borderId="0" fillId="0" fontId="0" numFmtId="188"><alignment horizontal="general" indent="0" shrinkToFit="false" textRotation="0" vertical="bottom" wrapText="false"/><protection hidden="false" locked="true"/></xf><xf applyAlignment="true" applyBorder="true" applyFont="true" applyProtection="true" borderId="0" fillId="0" fontId="21" numFmtId="164"><alignment horizontal="left" indent="0" shrinkToFit="false" textRotation="0" vertical="bottom" wrapText="false"/><protection hidden="false" locked="true"/></xf><xf applyAlignment="true" applyBorder="true" applyFont="true" applyProtection="true" borderId="0" fillId="0" fontId="12" numFmtId="189"><alignment horizontal="general" indent="0" shrinkToFit="false" textRotation="0" vertical="bottom" wrapText="false"/><protection hidden="false" locked="true"/></xf><xf applyAlignment="true" applyBorder="true" applyFont="true" applyProtection="true" borderId="0" fillId="0" fontId="22" numFmtId="164"><alignment horizontal="right" indent="0" shrinkToFit="false" textRotation="0" vertical="bottom" wrapText="false"/><protection hidden="false" locked="true"/></xf><xf applyAlignment="true" applyBorder="true" applyFont="true" applyProtection="true" borderId="0" fillId="0" fontId="5" numFmtId="190"><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5"><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23" numFmtId="164"><alignment horizontal="general" indent="0" shrinkToFit="false" textRotation="0" vertical="bottom" wrapText="false"/><protection hidden="false" locked="true"/></xf><xf applyAlignment="true" applyBorder="true" applyFont="true" applyProtection="true" borderId="0" fillId="0" fontId="6" numFmtId="164"><alignment horizontal="center" indent="0" shrinkToFit="false" textRotation="0" vertical="bottom" wrapText="false"/><protection hidden="false" locked="true"/></xf><xf applyAlignment="true" applyBorder="true" applyFont="true" applyProtection="true" borderId="0" fillId="0" fontId="9" numFmtId="191"><alignment horizontal="right" indent="0" shrinkToFit="false" textRotation="0" vertical="center" wrapText="false"/><protection hidden="false" locked="true"/></xf><xf applyAlignment="true" applyBorder="true" applyFont="true" applyProtection="true" borderId="0" fillId="0" fontId="6" numFmtId="192"><alignment horizontal="center" indent="0" shrinkToFit="false" textRotation="0" vertical="bottom" wrapText="true"/><protection hidden="false" locked="false"/></xf><xf applyAlignment="true" applyBorder="true" applyFont="true" applyProtection="true" borderId="0" fillId="0" fontId="0" numFmtId="193"><alignment horizontal="general" indent="0" shrinkToFit="false" textRotation="0" vertical="bottom" wrapText="false"/><protection hidden="false" locked="true"/></xf><xf applyAlignment="true" applyBorder="true" applyFont="true" applyProtection="true" borderId="0" fillId="0" fontId="0" numFmtId="194"><alignment horizontal="general" indent="0" shrinkToFit="false" textRotation="0" vertical="bottom" wrapText="false"/><protection hidden="false" locked="true"/></xf><xf applyAlignment="true" applyBorder="true" applyFont="true" applyProtection="true" borderId="0" fillId="0" fontId="0" numFmtId="195"><alignment horizontal="general" indent="0" shrinkToFit="false" textRotation="0" vertical="bottom" wrapText="false"/><protection hidden="false" locked="true"/></xf><xf applyAlignment="true" applyBorder="true" applyFont="true" applyProtection="true" borderId="0" fillId="0" fontId="0" numFmtId="196"><alignment horizontal="general" indent="0" shrinkToFit="false" textRotation="0" vertical="bottom" wrapText="false"/><protection hidden="false" locked="true"/></xf><xf applyAlignment="true" applyBorder="true" applyFont="true" applyProtection="true" borderId="0" fillId="0" fontId="0" numFmtId="196"><alignment horizontal="general" indent="0" shrinkToFit="false" textRotation="0" vertical="bottom" wrapText="false"/><protection hidden="false" locked="true"/></xf><xf applyAlignment="true" applyBorder="true" applyFont="true" applyProtection="true" borderId="0" fillId="0" fontId="0" numFmtId="196"><alignment horizontal="general" indent="0" shrinkToFit="false" textRotation="0" vertical="bottom" wrapText="false"/><protection hidden="false" locked="true"/></xf><xf applyAlignment="true" applyBorder="true" applyFont="true" applyProtection="true" borderId="2" fillId="4" fontId="6" numFmtId="164"><alignment horizontal="general" indent="0" shrinkToFit="false" textRotation="0" vertical="bottom" wrapText="false"/><protection hidden="false" locked="true"/></xf><xf applyAlignment="true" applyBorder="true" applyFont="true" applyProtection="true" borderId="0" fillId="7" fontId="0" numFmtId="164"><alignment horizontal="general" indent="0" shrinkToFit="false" textRotation="0" vertical="bottom" wrapText="false"/><protection hidden="false" locked="true"/></xf><xf applyAlignment="true" applyBorder="true" applyFont="true" applyProtection="true" borderId="0" fillId="0" fontId="6" numFmtId="164"><alignment horizontal="general" indent="0" shrinkToFit="false" textRotation="0" vertical="bottom" wrapText="false"/><protection hidden="false" locked="true"/></xf><xf applyAlignment="true" applyBorder="true" applyFont="true" applyProtection="true" borderId="0" fillId="0" fontId="0" numFmtId="164"><alignment horizontal="right"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8" fontId="8" numFmtId="179"><alignment horizontal="left" indent="0" shrinkToFit="false" textRotation="0" vertical="top" wrapText="true"/><protection hidden="false" locked="true"/></xf><xf applyAlignment="true" applyBorder="true" applyFont="true" applyProtection="true" borderId="4" fillId="9" fontId="0" numFmtId="164"><alignment horizontal="general" indent="0" shrinkToFit="false" textRotation="0" vertical="bottom" wrapText="false"/><protection hidden="false" locked="true"/></xf><xf applyAlignment="true" applyBorder="true" applyFont="true" applyProtection="true" borderId="0" fillId="3" fontId="24" numFmtId="179"><alignment horizontal="left" indent="0" shrinkToFit="false" textRotation="0" vertical="bottom" wrapText="false"/><protection hidden="false" locked="true"/></xf><xf applyAlignment="true" applyBorder="true" applyFont="true" applyProtection="true" borderId="0" fillId="0" fontId="6" numFmtId="164"><alignment horizontal="general" indent="0" shrinkToFit="false" textRotation="0" vertical="bottom" wrapText="false"/><protection hidden="false" locked="true"/></xf><xf applyAlignment="true" applyBorder="true" applyFont="true" applyProtection="true" borderId="0" fillId="0" fontId="25"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26" numFmtId="164"><alignment horizontal="general" indent="0" shrinkToFit="false" textRotation="0" vertical="top" wrapText="false"/><protection hidden="false" locked="true"/></xf><xf applyAlignment="true" applyBorder="true" applyFont="true" applyProtection="true" borderId="0" fillId="0" fontId="10" numFmtId="197"><alignment horizontal="right" indent="0" shrinkToFit="false" textRotation="0" vertical="bottom" wrapText="false"/><protection hidden="false" locked="true"/></xf><xf applyAlignment="true" applyBorder="true" applyFont="true" applyProtection="true" borderId="0" fillId="0" fontId="27" numFmtId="164"><alignment horizontal="general" indent="0" shrinkToFit="false" textRotation="0" vertical="center" wrapText="false"/><protection hidden="false" locked="true"/></xf><xf applyAlignment="true" applyBorder="true" applyFont="true" applyProtection="true" borderId="0" fillId="0" fontId="27" numFmtId="198"><alignment horizontal="right" indent="0" shrinkToFit="false" textRotation="0" vertical="center" wrapText="false"/><protection hidden="false" locked="true"/></xf><xf applyAlignment="true" applyBorder="true" applyFont="true" applyProtection="true" borderId="0" fillId="10" fontId="28" numFmtId="164"><alignment horizontal="center" indent="0" shrinkToFit="false" textRotation="0" vertical="center" wrapText="false"/><protection hidden="false" locked="true"/></xf><xf applyAlignment="true" applyBorder="true" applyFont="true" applyProtection="true" borderId="0" fillId="11" fontId="28" numFmtId="164"><alignment horizontal="center" indent="0" shrinkToFit="false" textRotation="0" vertical="center" wrapText="false"/><protection hidden="false" locked="true"/></xf><xf applyAlignment="true" applyBorder="true" applyFont="true" applyProtection="true" borderId="0" fillId="0" fontId="26" numFmtId="164"><alignment horizontal="left" indent="0" shrinkToFit="false" textRotation="0" vertical="bottom" wrapText="false"/><protection hidden="false" locked="true"/></xf><xf applyAlignment="true" applyBorder="true" applyFont="true" applyProtection="true" borderId="0" fillId="0" fontId="12" numFmtId="164"><alignment horizontal="left" indent="0" shrinkToFit="false" textRotation="0" vertical="top" wrapText="false"/><protection hidden="false" locked="true"/></xf><xf applyAlignment="true" applyBorder="true" applyFont="true" applyProtection="true" borderId="0" fillId="3" fontId="29" numFmtId="179"><alignment horizontal="left" indent="0" shrinkToFit="false" textRotation="0" vertical="bottom" wrapText="false"/><protection hidden="false" locked="true"/></xf><xf applyAlignment="true" applyBorder="true" applyFont="true" applyProtection="true" borderId="0" fillId="0" fontId="30" numFmtId="164"><alignment horizontal="general" indent="0" shrinkToFit="false" textRotation="0" vertical="top" wrapText="false"/><protection hidden="false" locked="true"/></xf><xf applyAlignment="true" applyBorder="true" applyFont="true" applyProtection="true" borderId="0" fillId="0" fontId="0" numFmtId="171"><alignment horizontal="general" indent="0" shrinkToFit="false" textRotation="0" vertical="bottom" wrapText="false"/><protection hidden="false" locked="true"/></xf><xf applyAlignment="true" applyBorder="true" applyFont="true" applyProtection="true" borderId="0" fillId="0" fontId="0" numFmtId="172"><alignment horizontal="general" indent="0" shrinkToFit="false" textRotation="0" vertical="bottom" wrapText="false"/><protection hidden="false" locked="true"/></xf><xf applyAlignment="true" applyBorder="true" applyFont="true" applyProtection="true" borderId="0" fillId="0" fontId="0" numFmtId="199"><alignment horizontal="general" indent="0" shrinkToFit="false" textRotation="0" vertical="bottom" wrapText="false"/><protection hidden="false" locked="true"/></xf><xf applyAlignment="true" applyBorder="true" applyFont="true" applyProtection="true" borderId="0" fillId="0" fontId="0" numFmtId="200"><alignment horizontal="general" indent="0" shrinkToFit="false" textRotation="0" vertical="bottom" wrapText="false"/><protection hidden="false" locked="true"/></xf><xf applyAlignment="true" applyBorder="true" applyFont="true" applyProtection="true" borderId="0" fillId="0" fontId="5" numFmtId="164"><alignment horizontal="general" indent="0" shrinkToFit="false" textRotation="0" vertical="bottom" wrapText="false"/><protection hidden="false" locked="true"/></xf><xf applyAlignment="true" applyBorder="true" applyFont="true" applyProtection="true" borderId="0" fillId="0" fontId="6" numFmtId="164"><alignment horizontal="general" indent="0" shrinkToFit="false" textRotation="0" vertical="bottom" wrapText="false"/><protection hidden="false" locked="true"/></xf><xf applyAlignment="true" applyBorder="true" applyFont="true" applyProtection="true" borderId="0" fillId="0" fontId="0" numFmtId="201"><alignment horizontal="general" indent="0" shrinkToFit="false" textRotation="0" vertical="bottom" wrapText="false"/><protection hidden="false" locked="true"/></xf><xf applyAlignment="true" applyBorder="true" applyFont="true" applyProtection="true" borderId="0" fillId="0" fontId="0" numFmtId="202"><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0" numFmtId="164"><alignment horizontal="general" indent="0" shrinkToFit="false" textRotation="0" vertical="bottom" wrapText="false"/><protection hidden="false" locked="true"/></xf><xf applyAlignment="true" applyBorder="true" applyFont="true" applyProtection="true" borderId="0" fillId="0" fontId="5" numFmtId="164"><alignment horizontal="general" indent="0" shrinkToFit="false" textRotation="0" vertical="bottom" wrapText="false"/><protection hidden="false" locked="true"/></xf><xf applyAlignment="true" applyBorder="true" applyFont="true" applyProtection="true" borderId="0" fillId="0" fontId="5" numFmtId="164"><alignment horizontal="general" indent="0" shrinkToFit="false" textRotation="0" vertical="bottom" wrapText="false"/><protection hidden="false" locked="true"/></xf></cellStyleXfs><cellXfs count="224"><xf applyAlignment="false" applyBorder="false" applyFont="false" applyProtection="false" borderId="0" fillId="0" fontId="0" numFmtId="164" xfId="0"><alignment horizontal="general" indent="0" shrinkToFit="false" textRotation="0" vertical="bottom" wrapText="false"/><protection hidden="false" locked="true"/></xf><xf applyAlignment="false" applyBorder="false" applyFont="false" applyProtection="false" borderId="0" fillId="0" fontId="0" numFmtId="164" xfId="100"><alignment horizontal="general" indent="0" shrinkToFit="false" textRotation="0" vertical="bottom" wrapText="false"/><protection hidden="false" locked="true"/></xf><xf applyAlignment="true" applyBorder="true" applyFont="true" applyProtection="false" borderId="6" fillId="12" fontId="31" numFmtId="164" xfId="101"><alignment horizontal="center" indent="0" shrinkToFit="false" textRotation="0" vertical="center" wrapText="false"/><protection hidden="false" locked="true"/></xf><xf applyAlignment="false" applyBorder="false" applyFont="false" applyProtection="false" borderId="0" fillId="0" fontId="0" numFmtId="164" xfId="101"><alignment horizontal="general" indent="0" shrinkToFit="false" textRotation="0" vertical="bottom" wrapText="false"/><protection hidden="false" locked="true"/></xf><xf applyAlignment="true" applyBorder="true" applyFont="true" applyProtection="false" borderId="7" fillId="0" fontId="6" numFmtId="164" xfId="100"><alignment horizontal="center" indent="0" shrinkToFit="false" textRotation="0" vertical="bottom" wrapText="false"/><protection hidden="false" locked="true"/></xf><xf applyAlignment="true" applyBorder="true" applyFont="true" applyProtection="false" borderId="8" fillId="0" fontId="6" numFmtId="164" xfId="100"><alignment horizontal="center" indent="0" shrinkToFit="false" textRotation="0" vertical="bottom" wrapText="false"/><protection hidden="false" locked="true"/></xf><xf applyAlignment="false" applyBorder="true" applyFont="true" applyProtection="false" borderId="8" fillId="0" fontId="0" numFmtId="164" xfId="100"><alignment horizontal="general" indent="0" shrinkToFit="false" textRotation="0" vertical="bottom" wrapText="false"/><protection hidden="false" locked="true"/></xf><xf applyAlignment="false" applyBorder="true" applyFont="true" applyProtection="false" borderId="0" fillId="0" fontId="0" numFmtId="164" xfId="100"><alignment horizontal="general" indent="0" shrinkToFit="false" textRotation="0" vertical="bottom" wrapText="false"/><protection hidden="false" locked="true"/></xf><xf applyAlignment="false" applyBorder="true" applyFont="true" applyProtection="false" borderId="9" fillId="0" fontId="0" numFmtId="164" xfId="100"><alignment horizontal="general" indent="0" shrinkToFit="false" textRotation="0" vertical="bottom" wrapText="false"/><protection hidden="false" locked="true"/></xf><xf applyAlignment="true" applyBorder="true" applyFont="true" applyProtection="false" borderId="7" fillId="13" fontId="7" numFmtId="164" xfId="100"><alignment horizontal="left" indent="0" shrinkToFit="false" textRotation="0" vertical="bottom" wrapText="false"/><protection hidden="false" locked="true"/></xf><xf applyAlignment="true" applyBorder="true" applyFont="true" applyProtection="false" borderId="6" fillId="12" fontId="0" numFmtId="164" xfId="100"><alignment horizontal="center" indent="0" shrinkToFit="false" textRotation="0" vertical="bottom" wrapText="false"/><protection hidden="false" locked="true"/></xf><xf applyAlignment="true" applyBorder="true" applyFont="true" applyProtection="false" borderId="2" fillId="12" fontId="0" numFmtId="164" xfId="100"><alignment horizontal="left" indent="0" shrinkToFit="false" textRotation="0" vertical="bottom" wrapText="false"/><protection hidden="false" locked="true"/></xf><xf applyAlignment="false" applyBorder="true" applyFont="true" applyProtection="false" borderId="10" fillId="12" fontId="0" numFmtId="164" xfId="100"><alignment horizontal="general" indent="0" shrinkToFit="false" textRotation="0" vertical="bottom" wrapText="false"/><protection hidden="false" locked="true"/></xf><xf applyAlignment="false" applyBorder="true" applyFont="true" applyProtection="false" borderId="11" fillId="12" fontId="0" numFmtId="164" xfId="100"><alignment horizontal="general" indent="0" shrinkToFit="false" textRotation="0" vertical="bottom" wrapText="false"/><protection hidden="false" locked="true"/></xf><xf applyAlignment="true" applyBorder="true" applyFont="true" applyProtection="false" borderId="12" fillId="12" fontId="0" numFmtId="164" xfId="100"><alignment horizontal="center" indent="0" shrinkToFit="false" textRotation="0" vertical="bottom" wrapText="false"/><protection hidden="false" locked="true"/></xf><xf applyAlignment="true" applyBorder="true" applyFont="true" applyProtection="false" borderId="12" fillId="0" fontId="0" numFmtId="187" xfId="100"><alignment horizontal="center" indent="0" shrinkToFit="false" textRotation="0" vertical="bottom" wrapText="false"/><protection hidden="false" locked="true"/></xf><xf applyAlignment="true" applyBorder="true" applyFont="true" applyProtection="false" borderId="0" fillId="0" fontId="0" numFmtId="187" xfId="100"><alignment horizontal="center" indent="0" shrinkToFit="false" textRotation="0" vertical="bottom" wrapText="false"/><protection hidden="false" locked="true"/></xf><xf applyAlignment="false" applyBorder="true" applyFont="true" applyProtection="false" borderId="0" fillId="3" fontId="0" numFmtId="164" xfId="100"><alignment horizontal="general" indent="0" shrinkToFit="false" textRotation="0" vertical="bottom" wrapText="false"/><protection hidden="false" locked="true"/></xf><xf applyAlignment="false" applyBorder="true" applyFont="true" applyProtection="false" borderId="9" fillId="3" fontId="0" numFmtId="164" xfId="100"><alignment horizontal="general" indent="0" shrinkToFit="false" textRotation="0" vertical="bottom" wrapText="false"/><protection hidden="false" locked="true"/></xf><xf applyAlignment="false" applyBorder="true" applyFont="false" applyProtection="false" borderId="0" fillId="3" fontId="0" numFmtId="164" xfId="100"><alignment horizontal="general" indent="0" shrinkToFit="false" textRotation="0" vertical="bottom" wrapText="false"/><protection hidden="false" locked="true"/></xf><xf applyAlignment="false" applyBorder="true" applyFont="true" applyProtection="false" borderId="8" fillId="0" fontId="32" numFmtId="164" xfId="100"><alignment horizontal="general" indent="0" shrinkToFit="false" textRotation="0" vertical="bottom" wrapText="false"/><protection hidden="false" locked="true"/></xf><xf applyAlignment="false" applyBorder="true" applyFont="true" applyProtection="false" borderId="8" fillId="0" fontId="33" numFmtId="164" xfId="100"><alignment horizontal="general" indent="0" shrinkToFit="false" textRotation="0" vertical="bottom" wrapText="false"/><protection hidden="false" locked="true"/></xf><xf applyAlignment="true" applyBorder="true" applyFont="true" applyProtection="false" borderId="2" fillId="12" fontId="34" numFmtId="164" xfId="100"><alignment horizontal="center" indent="0" shrinkToFit="false" textRotation="0" vertical="bottom" wrapText="false"/><protection hidden="false" locked="true"/></xf><xf applyAlignment="false" applyBorder="true" applyFont="true" applyProtection="false" borderId="13" fillId="0" fontId="0" numFmtId="164" xfId="100"><alignment horizontal="general" indent="0" shrinkToFit="false" textRotation="0" vertical="bottom" wrapText="false"/><protection hidden="false" locked="true"/></xf><xf applyAlignment="false" applyBorder="true" applyFont="true" applyProtection="false" borderId="1" fillId="0" fontId="0" numFmtId="164" xfId="100"><alignment horizontal="general" indent="0" shrinkToFit="false" textRotation="0" vertical="bottom" wrapText="false"/><protection hidden="false" locked="true"/></xf><xf applyAlignment="false" applyBorder="true" applyFont="true" applyProtection="false" borderId="14" fillId="0" fontId="0" numFmtId="164" xfId="100"><alignment horizontal="general" indent="0" shrinkToFit="false" textRotation="0" vertical="bottom" wrapText="false"/><protection hidden="false" locked="true"/></xf><xf applyAlignment="true" applyBorder="true" applyFont="true" applyProtection="false" borderId="8" fillId="0" fontId="0" numFmtId="164" xfId="100"><alignment horizontal="center" indent="0" shrinkToFit="false" textRotation="0" vertical="bottom" wrapText="false"/><protection hidden="false" locked="true"/></xf><xf applyAlignment="true" applyBorder="true" applyFont="true" applyProtection="false" borderId="0" fillId="0" fontId="0" numFmtId="164" xfId="100"><alignment horizontal="center" indent="0" shrinkToFit="false" textRotation="0" vertical="bottom" wrapText="false"/><protection hidden="false" locked="true"/></xf><xf applyAlignment="true" applyBorder="true" applyFont="true" applyProtection="false" borderId="9" fillId="0" fontId="0" numFmtId="164" xfId="100"><alignment horizontal="center" indent="0" shrinkToFit="false" textRotation="0" vertical="bottom" wrapText="false"/><protection hidden="false" locked="true"/></xf><xf applyAlignment="false" applyBorder="true" applyFont="true" applyProtection="false" borderId="8" fillId="0" fontId="0" numFmtId="203" xfId="100"><alignment horizontal="general" indent="0" shrinkToFit="false" textRotation="0" vertical="bottom" wrapText="false"/><protection hidden="false" locked="true"/></xf><xf applyAlignment="true" applyBorder="true" applyFont="true" applyProtection="false" borderId="0" fillId="0" fontId="0" numFmtId="204" xfId="100"><alignment horizontal="center" indent="0" shrinkToFit="false" textRotation="0" vertical="bottom" wrapText="false"/><protection hidden="false" locked="true"/></xf><xf applyAlignment="true" applyBorder="true" applyFont="true" applyProtection="false" borderId="0" fillId="0" fontId="6" numFmtId="164" xfId="100"><alignment horizontal="center" indent="0" shrinkToFit="false" textRotation="0" vertical="bottom" wrapText="false"/><protection hidden="false" locked="true"/></xf><xf applyAlignment="false" applyBorder="true" applyFont="true" applyProtection="false" borderId="15" fillId="0" fontId="0" numFmtId="164" xfId="100"><alignment horizontal="general" indent="0" shrinkToFit="false" textRotation="0" vertical="bottom" wrapText="false"/><protection hidden="false" locked="true"/></xf><xf applyAlignment="true" applyBorder="true" applyFont="true" applyProtection="false" borderId="3" fillId="0" fontId="0" numFmtId="204" xfId="100"><alignment horizontal="center" indent="0" shrinkToFit="false" textRotation="0" vertical="bottom" wrapText="false"/><protection hidden="false" locked="true"/></xf><xf applyAlignment="true" applyBorder="true" applyFont="true" applyProtection="false" borderId="16" fillId="0" fontId="0" numFmtId="164" xfId="100"><alignment horizontal="center" indent="0" shrinkToFit="false" textRotation="0" vertical="bottom" wrapText="false"/><protection hidden="false" locked="true"/></xf><xf applyAlignment="false" applyBorder="true" applyFont="true" applyProtection="false" borderId="8" fillId="0" fontId="6" numFmtId="164" xfId="100"><alignment horizontal="general" indent="0" shrinkToFit="false" textRotation="0" vertical="bottom" wrapText="false"/><protection hidden="false" locked="true"/></xf><xf applyAlignment="false" applyBorder="true" applyFont="true" applyProtection="false" borderId="0" fillId="0" fontId="6" numFmtId="204" xfId="100"><alignment horizontal="general" indent="0" shrinkToFit="false" textRotation="0" vertical="bottom" wrapText="false"/><protection hidden="false" locked="true"/></xf><xf applyAlignment="false" applyBorder="true" applyFont="true" applyProtection="false" borderId="0" fillId="0" fontId="6" numFmtId="164" xfId="100"><alignment horizontal="general" indent="0" shrinkToFit="false" textRotation="0" vertical="bottom" wrapText="false"/><protection hidden="false" locked="true"/></xf><xf applyAlignment="true" applyBorder="true" applyFont="true" applyProtection="false" borderId="2" fillId="0" fontId="0" numFmtId="164" xfId="100"><alignment horizontal="center" indent="0" shrinkToFit="false" textRotation="0" vertical="bottom" wrapText="false"/><protection hidden="false" locked="true"/></xf><xf applyAlignment="true" applyBorder="true" applyFont="true" applyProtection="false" borderId="13" fillId="0" fontId="0" numFmtId="164" xfId="100"><alignment horizontal="center" indent="0" shrinkToFit="false" textRotation="0" vertical="bottom" wrapText="false"/><protection hidden="false" locked="true"/></xf><xf applyAlignment="true" applyBorder="true" applyFont="true" applyProtection="false" borderId="1" fillId="0" fontId="0" numFmtId="164" xfId="100"><alignment horizontal="center" indent="0" shrinkToFit="false" textRotation="0" vertical="bottom" wrapText="false"/><protection hidden="false" locked="true"/></xf><xf applyAlignment="true" applyBorder="true" applyFont="true" applyProtection="false" borderId="14" fillId="0" fontId="0" numFmtId="164" xfId="100"><alignment horizontal="center" indent="0" shrinkToFit="false" textRotation="0" vertical="bottom" wrapText="false"/><protection hidden="false" locked="true"/></xf><xf applyAlignment="true" applyBorder="true" applyFont="true" applyProtection="false" borderId="8" fillId="0" fontId="7" numFmtId="203" xfId="100"><alignment horizontal="center" indent="0" shrinkToFit="false" textRotation="0" vertical="bottom" wrapText="false"/><protection hidden="false" locked="true"/></xf><xf applyAlignment="true" applyBorder="true" applyFont="true" applyProtection="false" borderId="0" fillId="0" fontId="7" numFmtId="203" xfId="100"><alignment horizontal="center" indent="0" shrinkToFit="false" textRotation="0" vertical="bottom" wrapText="false"/><protection hidden="false" locked="true"/></xf><xf applyAlignment="true" applyBorder="true" applyFont="true" applyProtection="false" borderId="9" fillId="0" fontId="7" numFmtId="203" xfId="100"><alignment horizontal="center" indent="0" shrinkToFit="false" textRotation="0" vertical="bottom" wrapText="false"/><protection hidden="false" locked="true"/></xf><xf applyAlignment="true" applyBorder="true" applyFont="true" applyProtection="false" borderId="15" fillId="0" fontId="0" numFmtId="164" xfId="100"><alignment horizontal="center" indent="0" shrinkToFit="false" textRotation="0" vertical="bottom" wrapText="false"/><protection hidden="false" locked="true"/></xf><xf applyAlignment="true" applyBorder="true" applyFont="true" applyProtection="false" borderId="15" fillId="0" fontId="7" numFmtId="203" xfId="100"><alignment horizontal="center" indent="0" shrinkToFit="false" textRotation="0" vertical="bottom" wrapText="false"/><protection hidden="false" locked="true"/></xf><xf applyAlignment="true" applyBorder="true" applyFont="true" applyProtection="false" borderId="3" fillId="0" fontId="7" numFmtId="203" xfId="100"><alignment horizontal="center" indent="0" shrinkToFit="false" textRotation="0" vertical="bottom" wrapText="false"/><protection hidden="false" locked="true"/></xf><xf applyAlignment="true" applyBorder="true" applyFont="true" applyProtection="false" borderId="16" fillId="0" fontId="7" numFmtId="203" xfId="100"><alignment horizontal="center" indent="0" shrinkToFit="false" textRotation="0" vertical="bottom" wrapText="false"/><protection hidden="false" locked="true"/></xf><xf applyAlignment="false" applyBorder="true" applyFont="true" applyProtection="false" borderId="0" fillId="0" fontId="6" numFmtId="187" xfId="100"><alignment horizontal="general" indent="0" shrinkToFit="false" textRotation="0" vertical="bottom" wrapText="false"/><protection hidden="false" locked="true"/></xf><xf applyAlignment="false" applyBorder="true" applyFont="true" applyProtection="false" borderId="9" fillId="0" fontId="6" numFmtId="203" xfId="100"><alignment horizontal="general" indent="0" shrinkToFit="false" textRotation="0" vertical="bottom" wrapText="false"/><protection hidden="false" locked="true"/></xf><xf applyAlignment="false" applyBorder="true" applyFont="true" applyProtection="false" borderId="8" fillId="13" fontId="7" numFmtId="164" xfId="100"><alignment horizontal="general" indent="0" shrinkToFit="false" textRotation="0" vertical="bottom" wrapText="false"/><protection hidden="false" locked="true"/></xf><xf applyAlignment="false" applyBorder="true" applyFont="true" applyProtection="false" borderId="0" fillId="13" fontId="7" numFmtId="164" xfId="100"><alignment horizontal="general" indent="0" shrinkToFit="false" textRotation="0" vertical="bottom" wrapText="false"/><protection hidden="false" locked="true"/></xf><xf applyAlignment="false" applyBorder="true" applyFont="true" applyProtection="false" borderId="9" fillId="13" fontId="7" numFmtId="164" xfId="100"><alignment horizontal="general" indent="0" shrinkToFit="false" textRotation="0" vertical="bottom" wrapText="false"/><protection hidden="false" locked="true"/></xf><xf applyAlignment="true" applyBorder="true" applyFont="true" applyProtection="false" borderId="12" fillId="0" fontId="0" numFmtId="164" xfId="100"><alignment horizontal="center" indent="0" shrinkToFit="false" textRotation="0" vertical="bottom" wrapText="false"/><protection hidden="false" locked="true"/></xf><xf applyAlignment="false" applyBorder="true" applyFont="true" applyProtection="false" borderId="0" fillId="0" fontId="17" numFmtId="164" xfId="100"><alignment horizontal="general" indent="0" shrinkToFit="false" textRotation="0" vertical="bottom" wrapText="false"/><protection hidden="false" locked="true"/></xf><xf applyAlignment="false" applyBorder="true" applyFont="true" applyProtection="false" borderId="9" fillId="13" fontId="6" numFmtId="203" xfId="100"><alignment horizontal="general" indent="0" shrinkToFit="false" textRotation="0" vertical="bottom" wrapText="false"/><protection hidden="false" locked="true"/></xf><xf applyAlignment="false" applyBorder="true" applyFont="true" applyProtection="false" borderId="8" fillId="0" fontId="7" numFmtId="164" xfId="100"><alignment horizontal="general" indent="0" shrinkToFit="false" textRotation="0" vertical="bottom" wrapText="false"/><protection hidden="false" locked="true"/></xf><xf applyAlignment="false" applyBorder="true" applyFont="true" applyProtection="false" borderId="0" fillId="0" fontId="7" numFmtId="164" xfId="100"><alignment horizontal="general" indent="0" shrinkToFit="false" textRotation="0" vertical="bottom" wrapText="false"/><protection hidden="false" locked="true"/></xf><xf applyAlignment="false" applyBorder="true" applyFont="true" applyProtection="false" borderId="9" fillId="0" fontId="7" numFmtId="164" xfId="100"><alignment horizontal="general" indent="0" shrinkToFit="false" textRotation="0" vertical="bottom" wrapText="false"/><protection hidden="false" locked="true"/></xf><xf applyAlignment="false" applyBorder="true" applyFont="true" applyProtection="false" borderId="8" fillId="0" fontId="6" numFmtId="164" xfId="100"><alignment horizontal="general" indent="0" shrinkToFit="false" textRotation="0" vertical="bottom" wrapText="false"/><protection hidden="false" locked="true"/></xf><xf applyAlignment="false" applyBorder="true" applyFont="true" applyProtection="false" borderId="0" fillId="0" fontId="6" numFmtId="164" xfId="100"><alignment horizontal="general" indent="0" shrinkToFit="false" textRotation="0" vertical="bottom" wrapText="false"/><protection hidden="false" locked="true"/></xf><xf applyAlignment="false" applyBorder="true" applyFont="true" applyProtection="false" borderId="15" fillId="0" fontId="6" numFmtId="164" xfId="100"><alignment horizontal="general" indent="0" shrinkToFit="false" textRotation="0" vertical="bottom" wrapText="false"/><protection hidden="false" locked="true"/></xf><xf applyAlignment="false" applyBorder="true" applyFont="true" applyProtection="false" borderId="3" fillId="0" fontId="6" numFmtId="164" xfId="100"><alignment horizontal="general" indent="0" shrinkToFit="false" textRotation="0" vertical="bottom" wrapText="false"/><protection hidden="false" locked="true"/></xf><xf applyAlignment="false" applyBorder="true" applyFont="true" applyProtection="false" borderId="3" fillId="0" fontId="6" numFmtId="204" xfId="100"><alignment horizontal="general" indent="0" shrinkToFit="false" textRotation="0" vertical="bottom" wrapText="false"/><protection hidden="false" locked="true"/></xf><xf applyAlignment="false" applyBorder="true" applyFont="true" applyProtection="false" borderId="3" fillId="0" fontId="6" numFmtId="187" xfId="100"><alignment horizontal="general" indent="0" shrinkToFit="false" textRotation="0" vertical="bottom" wrapText="false"/><protection hidden="false" locked="true"/></xf><xf applyAlignment="false" applyBorder="true" applyFont="true" applyProtection="false" borderId="3" fillId="0" fontId="0" numFmtId="164" xfId="100"><alignment horizontal="general" indent="0" shrinkToFit="false" textRotation="0" vertical="bottom" wrapText="false"/><protection hidden="false" locked="true"/></xf><xf applyAlignment="false" applyBorder="true" applyFont="true" applyProtection="false" borderId="16" fillId="0" fontId="6" numFmtId="203" xfId="100"><alignment horizontal="general" indent="0" shrinkToFit="false" textRotation="0" vertical="bottom" wrapText="false"/><protection hidden="false" locked="true"/></xf><xf applyAlignment="true" applyBorder="true" applyFont="true" applyProtection="false" borderId="6" fillId="12" fontId="31" numFmtId="205" xfId="0"><alignment horizontal="center" indent="0" shrinkToFit="false" textRotation="0" vertical="center" wrapText="false"/><protection hidden="false" locked="true"/></xf><xf applyAlignment="true" applyBorder="false" applyFont="true" applyProtection="false" borderId="0" fillId="0" fontId="6" numFmtId="205" xfId="0"><alignment horizontal="general" indent="0" shrinkToFit="false" textRotation="0" vertical="center" wrapText="false"/><protection hidden="false" locked="true"/></xf><xf applyAlignment="true" applyBorder="true" applyFont="true" applyProtection="false" borderId="7" fillId="0" fontId="6" numFmtId="164" xfId="101"><alignment horizontal="center" indent="0" shrinkToFit="false" textRotation="0" vertical="bottom" wrapText="false"/><protection hidden="false" locked="true"/></xf><xf applyAlignment="false" applyBorder="true" applyFont="true" applyProtection="true" borderId="8" fillId="0" fontId="0" numFmtId="205" xfId="0"><alignment horizontal="general" indent="0" shrinkToFit="false" textRotation="0" vertical="bottom" wrapText="false"/><protection hidden="true" locked="true"/></xf><xf applyAlignment="false" applyBorder="true" applyFont="true" applyProtection="true" borderId="0" fillId="0" fontId="6" numFmtId="205" xfId="0"><alignment horizontal="general" indent="0" shrinkToFit="false" textRotation="0" vertical="bottom" wrapText="false"/><protection hidden="true" locked="true"/></xf><xf applyAlignment="false" applyBorder="true" applyFont="true" applyProtection="true" borderId="0" fillId="0" fontId="6" numFmtId="204" xfId="0"><alignment horizontal="general" indent="0" shrinkToFit="false" textRotation="0" vertical="bottom" wrapText="false"/><protection hidden="true" locked="true"/></xf><xf applyAlignment="false" applyBorder="true" applyFont="true" applyProtection="true" borderId="0" fillId="0" fontId="6" numFmtId="187" xfId="0"><alignment horizontal="general" indent="0" shrinkToFit="false" textRotation="0" vertical="bottom" wrapText="false"/><protection hidden="true" locked="true"/></xf><xf applyAlignment="false" applyBorder="true" applyFont="true" applyProtection="true" borderId="9" fillId="0" fontId="0" numFmtId="205" xfId="0"><alignment horizontal="general" indent="0" shrinkToFit="false" textRotation="0" vertical="bottom" wrapText="false"/><protection hidden="true" locked="true"/></xf><xf applyAlignment="true" applyBorder="true" applyFont="true" applyProtection="false" borderId="10" fillId="13" fontId="7" numFmtId="205" xfId="0"><alignment horizontal="left" indent="0" shrinkToFit="false" textRotation="0" vertical="center" wrapText="false"/><protection hidden="false" locked="true"/></xf><xf applyAlignment="true" applyBorder="true" applyFont="true" applyProtection="false" borderId="4" fillId="13" fontId="17" numFmtId="206" xfId="0"><alignment horizontal="center" indent="0" shrinkToFit="false" textRotation="0" vertical="center" wrapText="false"/><protection hidden="false" locked="true"/></xf><xf applyAlignment="true" applyBorder="true" applyFont="true" applyProtection="false" borderId="4" fillId="13" fontId="17" numFmtId="205" xfId="0"><alignment horizontal="general" indent="0" shrinkToFit="false" textRotation="0" vertical="center" wrapText="false"/><protection hidden="false" locked="true"/></xf><xf applyAlignment="true" applyBorder="true" applyFont="true" applyProtection="false" borderId="11" fillId="13" fontId="17" numFmtId="205" xfId="0"><alignment horizontal="general" indent="0" shrinkToFit="false" textRotation="0" vertical="center" wrapText="false"/><protection hidden="false" locked="true"/></xf><xf applyAlignment="false" applyBorder="true" applyFont="true" applyProtection="true" borderId="10" fillId="5" fontId="0" numFmtId="205" xfId="0"><alignment horizontal="general" indent="0" shrinkToFit="false" textRotation="0" vertical="bottom" wrapText="false"/><protection hidden="true" locked="true"/></xf><xf applyAlignment="false" applyBorder="true" applyFont="true" applyProtection="true" borderId="11" fillId="5" fontId="0" numFmtId="205" xfId="0"><alignment horizontal="general" indent="0" shrinkToFit="false" textRotation="0" vertical="bottom" wrapText="false"/><protection hidden="true" locked="true"/></xf><xf applyAlignment="true" applyBorder="true" applyFont="true" applyProtection="true" borderId="2" fillId="5" fontId="0" numFmtId="207" xfId="0"><alignment horizontal="center" indent="0" shrinkToFit="false" textRotation="0" vertical="bottom" wrapText="false"/><protection hidden="true" locked="true"/></xf><xf applyAlignment="true" applyBorder="true" applyFont="true" applyProtection="true" borderId="2" fillId="5" fontId="0" numFmtId="204" xfId="0"><alignment horizontal="center" indent="0" shrinkToFit="false" textRotation="0" vertical="bottom" wrapText="false"/><protection hidden="true" locked="true"/></xf><xf applyAlignment="false" applyBorder="true" applyFont="true" applyProtection="true" borderId="9" fillId="0" fontId="0" numFmtId="205" xfId="0"><alignment horizontal="general" indent="0" shrinkToFit="false" textRotation="0" vertical="bottom" wrapText="false"/><protection hidden="true" locked="true"/></xf><xf applyAlignment="false" applyBorder="true" applyFont="true" applyProtection="true" borderId="10" fillId="12" fontId="34" numFmtId="205" xfId="0"><alignment horizontal="general" indent="0" shrinkToFit="false" textRotation="0" vertical="bottom" wrapText="false"/><protection hidden="true" locked="true"/></xf><xf applyAlignment="false" applyBorder="true" applyFont="true" applyProtection="true" borderId="4" fillId="12" fontId="7" numFmtId="205" xfId="0"><alignment horizontal="general" indent="0" shrinkToFit="false" textRotation="0" vertical="bottom" wrapText="false"/><protection hidden="true" locked="true"/></xf><xf applyAlignment="false" applyBorder="true" applyFont="true" applyProtection="true" borderId="11" fillId="12" fontId="7" numFmtId="205" xfId="0"><alignment horizontal="general" indent="0" shrinkToFit="false" textRotation="0" vertical="bottom" wrapText="false"/><protection hidden="true" locked="true"/></xf><xf applyAlignment="false" applyBorder="true" applyFont="true" applyProtection="true" borderId="0" fillId="0" fontId="0" numFmtId="205" xfId="0"><alignment horizontal="general" indent="0" shrinkToFit="false" textRotation="0" vertical="bottom" wrapText="false"/><protection hidden="true" locked="true"/></xf><xf applyAlignment="false" applyBorder="true" applyFont="true" applyProtection="true" borderId="9" fillId="0" fontId="6" numFmtId="205" xfId="0"><alignment horizontal="general" indent="0" shrinkToFit="false" textRotation="0" vertical="bottom" wrapText="false"/><protection hidden="true" locked="true"/></xf><xf applyAlignment="true" applyBorder="true" applyFont="true" applyProtection="true" borderId="8" fillId="0" fontId="6" numFmtId="205" xfId="0"><alignment horizontal="center" indent="0" shrinkToFit="false" textRotation="0" vertical="bottom" wrapText="false"/><protection hidden="true" locked="true"/></xf><xf applyAlignment="true" applyBorder="true" applyFont="true" applyProtection="true" borderId="10" fillId="0" fontId="0" numFmtId="205" xfId="0"><alignment horizontal="center" indent="0" shrinkToFit="false" textRotation="0" vertical="bottom" wrapText="false"/><protection hidden="true" locked="true"/></xf><xf applyAlignment="true" applyBorder="true" applyFont="true" applyProtection="true" borderId="2" fillId="3" fontId="0" numFmtId="205" xfId="0"><alignment horizontal="center" indent="0" shrinkToFit="false" textRotation="0" vertical="bottom" wrapText="false"/><protection hidden="true" locked="true"/></xf><xf applyAlignment="false" applyBorder="true" applyFont="true" applyProtection="true" borderId="0" fillId="0" fontId="0" numFmtId="187" xfId="0"><alignment horizontal="general" indent="0" shrinkToFit="false" textRotation="0" vertical="bottom" wrapText="false"/><protection hidden="true" locked="true"/></xf><xf applyAlignment="true" applyBorder="true" applyFont="true" applyProtection="true" borderId="8" fillId="0" fontId="6" numFmtId="205" xfId="0"><alignment horizontal="center" indent="0" shrinkToFit="false" textRotation="0" vertical="center" wrapText="false"/><protection hidden="true" locked="true"/></xf><xf applyAlignment="true" applyBorder="true" applyFont="true" applyProtection="true" borderId="10" fillId="0" fontId="0" numFmtId="205" xfId="0"><alignment horizontal="center" indent="0" shrinkToFit="false" textRotation="0" vertical="center" wrapText="false"/><protection hidden="true" locked="true"/></xf><xf applyAlignment="true" applyBorder="true" applyFont="true" applyProtection="true" borderId="10" fillId="0" fontId="0" numFmtId="191" xfId="19"><alignment horizontal="center" indent="0" shrinkToFit="false" textRotation="0" vertical="bottom" wrapText="false"/><protection hidden="true" locked="true"/></xf><xf applyAlignment="true" applyBorder="true" applyFont="true" applyProtection="true" borderId="11" fillId="0" fontId="0" numFmtId="191" xfId="19"><alignment horizontal="center" indent="0" shrinkToFit="false" textRotation="0" vertical="bottom" wrapText="false"/><protection hidden="true" locked="true"/></xf><xf applyAlignment="true" applyBorder="true" applyFont="true" applyProtection="true" borderId="2" fillId="0" fontId="0" numFmtId="196" xfId="19"><alignment horizontal="center" indent="0" shrinkToFit="false" textRotation="0" vertical="bottom" wrapText="false"/><protection hidden="true" locked="true"/></xf><xf applyAlignment="true" applyBorder="true" applyFont="true" applyProtection="true" borderId="9" fillId="0" fontId="6" numFmtId="196" xfId="19"><alignment horizontal="center" indent="0" shrinkToFit="false" textRotation="0" vertical="bottom" wrapText="false"/><protection hidden="true" locked="true"/></xf><xf applyAlignment="false" applyBorder="true" applyFont="true" applyProtection="true" borderId="8" fillId="12" fontId="34" numFmtId="205" xfId="0"><alignment horizontal="general" indent="0" shrinkToFit="false" textRotation="0" vertical="bottom" wrapText="false"/><protection hidden="true" locked="true"/></xf><xf applyAlignment="false" applyBorder="true" applyFont="true" applyProtection="true" borderId="0" fillId="12" fontId="7" numFmtId="205" xfId="0"><alignment horizontal="general" indent="0" shrinkToFit="false" textRotation="0" vertical="bottom" wrapText="false"/><protection hidden="true" locked="true"/></xf><xf applyAlignment="false" applyBorder="true" applyFont="true" applyProtection="true" borderId="9" fillId="12" fontId="7" numFmtId="205" xfId="0"><alignment horizontal="general" indent="0" shrinkToFit="false" textRotation="0" vertical="bottom" wrapText="false"/><protection hidden="true" locked="true"/></xf><xf applyAlignment="false" applyBorder="true" applyFont="true" applyProtection="true" borderId="8" fillId="0" fontId="6" numFmtId="205" xfId="0"><alignment horizontal="general" indent="0" shrinkToFit="false" textRotation="0" vertical="bottom" wrapText="false"/><protection hidden="true" locked="true"/></xf><xf applyAlignment="false" applyBorder="true" applyFont="true" applyProtection="true" borderId="15" fillId="0" fontId="6" numFmtId="205" xfId="0"><alignment horizontal="general" indent="0" shrinkToFit="false" textRotation="0" vertical="bottom" wrapText="false"/><protection hidden="true" locked="true"/></xf><xf applyAlignment="false" applyBorder="true" applyFont="true" applyProtection="true" borderId="3" fillId="0" fontId="6" numFmtId="205" xfId="0"><alignment horizontal="general" indent="0" shrinkToFit="false" textRotation="0" vertical="bottom" wrapText="false"/><protection hidden="true" locked="true"/></xf><xf applyAlignment="false" applyBorder="true" applyFont="true" applyProtection="true" borderId="3" fillId="0" fontId="6" numFmtId="204" xfId="0"><alignment horizontal="general" indent="0" shrinkToFit="false" textRotation="0" vertical="bottom" wrapText="false"/><protection hidden="true" locked="true"/></xf><xf applyAlignment="false" applyBorder="true" applyFont="true" applyProtection="true" borderId="3" fillId="0" fontId="6" numFmtId="187" xfId="0"><alignment horizontal="general" indent="0" shrinkToFit="false" textRotation="0" vertical="bottom" wrapText="false"/><protection hidden="true" locked="true"/></xf><xf applyAlignment="false" applyBorder="true" applyFont="true" applyProtection="true" borderId="16" fillId="0" fontId="6" numFmtId="205" xfId="0"><alignment horizontal="general" indent="0" shrinkToFit="false" textRotation="0" vertical="bottom" wrapText="false"/><protection hidden="true" locked="true"/></xf><xf applyAlignment="false" applyBorder="true" applyFont="true" applyProtection="true" borderId="8" fillId="0" fontId="34" numFmtId="205" xfId="0"><alignment horizontal="general" indent="0" shrinkToFit="false" textRotation="0" vertical="bottom" wrapText="false"/><protection hidden="true" locked="true"/></xf><xf applyAlignment="false" applyBorder="true" applyFont="true" applyProtection="true" borderId="10" fillId="14" fontId="34" numFmtId="205" xfId="0"><alignment horizontal="general" indent="0" shrinkToFit="false" textRotation="0" vertical="bottom" wrapText="false"/><protection hidden="true" locked="true"/></xf><xf applyAlignment="false" applyBorder="true" applyFont="true" applyProtection="true" borderId="11" fillId="14" fontId="35" numFmtId="205" xfId="0"><alignment horizontal="general" indent="0" shrinkToFit="false" textRotation="0" vertical="bottom" wrapText="false"/><protection hidden="true" locked="true"/></xf><xf applyAlignment="false" applyBorder="true" applyFont="true" applyProtection="true" borderId="8" fillId="0" fontId="36" numFmtId="205" xfId="0"><alignment horizontal="general" indent="0" shrinkToFit="false" textRotation="0" vertical="bottom" wrapText="false"/><protection hidden="true" locked="true"/></xf><xf applyAlignment="false" applyBorder="true" applyFont="true" applyProtection="true" borderId="15" fillId="5" fontId="0" numFmtId="205" xfId="0"><alignment horizontal="general" indent="0" shrinkToFit="false" textRotation="0" vertical="bottom" wrapText="false"/><protection hidden="true" locked="true"/></xf><xf applyAlignment="false" applyBorder="true" applyFont="true" applyProtection="true" borderId="16" fillId="5" fontId="0" numFmtId="205" xfId="0"><alignment horizontal="general" indent="0" shrinkToFit="false" textRotation="0" vertical="bottom" wrapText="false"/><protection hidden="true" locked="true"/></xf><xf applyAlignment="false" applyBorder="true" applyFont="true" applyProtection="true" borderId="8" fillId="3" fontId="0" numFmtId="205" xfId="0"><alignment horizontal="general" indent="0" shrinkToFit="false" textRotation="0" vertical="bottom" wrapText="false"/><protection hidden="true" locked="true"/></xf><xf applyAlignment="false" applyBorder="true" applyFont="true" applyProtection="true" borderId="0" fillId="3" fontId="0" numFmtId="205" xfId="0"><alignment horizontal="general" indent="0" shrinkToFit="false" textRotation="0" vertical="bottom" wrapText="false"/><protection hidden="true" locked="true"/></xf><xf applyAlignment="true" applyBorder="true" applyFont="true" applyProtection="true" borderId="0" fillId="3" fontId="0" numFmtId="207" xfId="0"><alignment horizontal="center" indent="0" shrinkToFit="false" textRotation="0" vertical="bottom" wrapText="false"/><protection hidden="true" locked="true"/></xf><xf applyAlignment="true" applyBorder="true" applyFont="true" applyProtection="true" borderId="0" fillId="3" fontId="0" numFmtId="204" xfId="0"><alignment horizontal="center" indent="0" shrinkToFit="false" textRotation="0" vertical="bottom" wrapText="false"/><protection hidden="true" locked="true"/></xf><xf applyAlignment="false" applyBorder="true" applyFont="true" applyProtection="true" borderId="8" fillId="0" fontId="33" numFmtId="205" xfId="0"><alignment horizontal="general" indent="0" shrinkToFit="false" textRotation="0" vertical="bottom" wrapText="false"/><protection hidden="true" locked="true"/></xf><xf applyAlignment="false" applyBorder="true" applyFont="true" applyProtection="true" borderId="11" fillId="5" fontId="6" numFmtId="205" xfId="0"><alignment horizontal="general" indent="0" shrinkToFit="false" textRotation="0" vertical="bottom" wrapText="false"/><protection hidden="true" locked="true"/></xf><xf applyAlignment="true" applyBorder="true" applyFont="true" applyProtection="true" borderId="2" fillId="5" fontId="6" numFmtId="207" xfId="0"><alignment horizontal="center" indent="0" shrinkToFit="false" textRotation="0" vertical="bottom" wrapText="false"/><protection hidden="true" locked="true"/></xf><xf applyAlignment="true" applyBorder="true" applyFont="true" applyProtection="true" borderId="10" fillId="5" fontId="6" numFmtId="204" xfId="0"><alignment horizontal="center" indent="0" shrinkToFit="false" textRotation="0" vertical="bottom" wrapText="false"/><protection hidden="true" locked="true"/></xf><xf applyAlignment="true" applyBorder="true" applyFont="true" applyProtection="true" borderId="10" fillId="5" fontId="6" numFmtId="204" xfId="0"><alignment horizontal="left" indent="0" shrinkToFit="false" textRotation="0" vertical="bottom" wrapText="false"/><protection hidden="true" locked="true"/></xf><xf applyAlignment="true" applyBorder="true" applyFont="true" applyProtection="true" borderId="11" fillId="5" fontId="6" numFmtId="204" xfId="0"><alignment horizontal="center" indent="0" shrinkToFit="false" textRotation="0" vertical="bottom" wrapText="false"/><protection hidden="true" locked="true"/></xf><xf applyAlignment="true" applyBorder="true" applyFont="true" applyProtection="true" borderId="15" fillId="5" fontId="6" numFmtId="204" xfId="0"><alignment horizontal="left" indent="0" shrinkToFit="false" textRotation="0" vertical="bottom" wrapText="false"/><protection hidden="true" locked="true"/></xf><xf applyAlignment="true" applyBorder="true" applyFont="true" applyProtection="true" borderId="16" fillId="5" fontId="6" numFmtId="204" xfId="0"><alignment horizontal="center" indent="0" shrinkToFit="false" textRotation="0" vertical="bottom" wrapText="false"/><protection hidden="true" locked="true"/></xf><xf applyAlignment="false" applyBorder="true" applyFont="true" applyProtection="false" borderId="8" fillId="0" fontId="0" numFmtId="205" xfId="0"><alignment horizontal="general" indent="0" shrinkToFit="false" textRotation="0" vertical="bottom" wrapText="false"/><protection hidden="false" locked="true"/></xf><xf applyAlignment="false" applyBorder="true" applyFont="true" applyProtection="false" borderId="0" fillId="0" fontId="0" numFmtId="205" xfId="0"><alignment horizontal="general" indent="0" shrinkToFit="false" textRotation="0" vertical="bottom" wrapText="false"/><protection hidden="false" locked="true"/></xf><xf applyAlignment="false" applyBorder="true" applyFont="true" applyProtection="false" borderId="9" fillId="0" fontId="0" numFmtId="205" xfId="0"><alignment horizontal="general" indent="0" shrinkToFit="false" textRotation="0" vertical="bottom" wrapText="false"/><protection hidden="false" locked="true"/></xf><xf applyAlignment="false" applyBorder="true" applyFont="true" applyProtection="false" borderId="8" fillId="0" fontId="7" numFmtId="205" xfId="0"><alignment horizontal="general" indent="0" shrinkToFit="false" textRotation="0" vertical="bottom" wrapText="false"/><protection hidden="false" locked="true"/></xf><xf applyAlignment="false" applyBorder="true" applyFont="true" applyProtection="false" borderId="0" fillId="0" fontId="7" numFmtId="205" xfId="0"><alignment horizontal="general" indent="0" shrinkToFit="false" textRotation="0" vertical="bottom" wrapText="false"/><protection hidden="false" locked="true"/></xf><xf applyAlignment="false" applyBorder="true" applyFont="false" applyProtection="false" borderId="0" fillId="0" fontId="0" numFmtId="205" xfId="0"><alignment horizontal="general" indent="0" shrinkToFit="false" textRotation="0" vertical="bottom" wrapText="false"/><protection hidden="false" locked="true"/></xf><xf applyAlignment="false" applyBorder="true" applyFont="false" applyProtection="false" borderId="9" fillId="0" fontId="0" numFmtId="205" xfId="0"><alignment horizontal="general" indent="0" shrinkToFit="false" textRotation="0" vertical="bottom" wrapText="false"/><protection hidden="false" locked="true"/></xf><xf applyAlignment="false" applyBorder="true" applyFont="false" applyProtection="false" borderId="15" fillId="0" fontId="0" numFmtId="205" xfId="0"><alignment horizontal="general" indent="0" shrinkToFit="false" textRotation="0" vertical="bottom" wrapText="false"/><protection hidden="false" locked="true"/></xf><xf applyAlignment="false" applyBorder="true" applyFont="false" applyProtection="false" borderId="3" fillId="0" fontId="0" numFmtId="205" xfId="0"><alignment horizontal="general" indent="0" shrinkToFit="false" textRotation="0" vertical="bottom" wrapText="false"/><protection hidden="false" locked="true"/></xf><xf applyAlignment="false" applyBorder="true" applyFont="false" applyProtection="false" borderId="16" fillId="0" fontId="0" numFmtId="205" xfId="0"><alignment horizontal="general" indent="0" shrinkToFit="false" textRotation="0" vertical="bottom" wrapText="false"/><protection hidden="false" locked="true"/></xf><xf applyAlignment="false" applyBorder="true" applyFont="true" applyProtection="false" borderId="8" fillId="0" fontId="0" numFmtId="164" xfId="101"><alignment horizontal="general" indent="0" shrinkToFit="false" textRotation="0" vertical="bottom" wrapText="false"/><protection hidden="false" locked="true"/></xf><xf applyAlignment="false" applyBorder="true" applyFont="true" applyProtection="false" borderId="0" fillId="0" fontId="6" numFmtId="164" xfId="101"><alignment horizontal="general" indent="0" shrinkToFit="false" textRotation="0" vertical="bottom" wrapText="false"/><protection hidden="false" locked="true"/></xf><xf applyAlignment="false" applyBorder="true" applyFont="true" applyProtection="false" borderId="0" fillId="0" fontId="6" numFmtId="204" xfId="101"><alignment horizontal="general" indent="0" shrinkToFit="false" textRotation="0" vertical="bottom" wrapText="false"/><protection hidden="false" locked="true"/></xf><xf applyAlignment="false" applyBorder="true" applyFont="true" applyProtection="false" borderId="0" fillId="0" fontId="6" numFmtId="187" xfId="101"><alignment horizontal="general" indent="0" shrinkToFit="false" textRotation="0" vertical="bottom" wrapText="false"/><protection hidden="false" locked="true"/></xf><xf applyAlignment="false" applyBorder="true" applyFont="true" applyProtection="false" borderId="9" fillId="0" fontId="0" numFmtId="164" xfId="101"><alignment horizontal="general" indent="0" shrinkToFit="false" textRotation="0" vertical="bottom" wrapText="false"/><protection hidden="false" locked="true"/></xf><xf applyAlignment="true" applyBorder="true" applyFont="true" applyProtection="false" borderId="2" fillId="13" fontId="7" numFmtId="164" xfId="101"><alignment horizontal="center" indent="0" shrinkToFit="false" textRotation="0" vertical="bottom" wrapText="false"/><protection hidden="false" locked="true"/></xf><xf applyAlignment="true" applyBorder="true" applyFont="true" applyProtection="false" borderId="7" fillId="0" fontId="0" numFmtId="164" xfId="0"><alignment horizontal="left" indent="0" shrinkToFit="true" textRotation="0" vertical="center" wrapText="true"/><protection hidden="false" locked="true"/></xf><xf applyAlignment="true" applyBorder="true" applyFont="true" applyProtection="false" borderId="7" fillId="0" fontId="0" numFmtId="164" xfId="101"><alignment horizontal="left" indent="0" shrinkToFit="false" textRotation="0" vertical="bottom" wrapText="false"/><protection hidden="false" locked="true"/></xf><xf applyAlignment="true" applyBorder="true" applyFont="true" applyProtection="false" borderId="13" fillId="12" fontId="34" numFmtId="164" xfId="101"><alignment horizontal="center" indent="0" shrinkToFit="false" textRotation="0" vertical="center" wrapText="false"/><protection hidden="false" locked="true"/></xf><xf applyAlignment="true" applyBorder="true" applyFont="true" applyProtection="false" borderId="6" fillId="12" fontId="34" numFmtId="164" xfId="101"><alignment horizontal="center" indent="0" shrinkToFit="false" textRotation="0" vertical="center" wrapText="true"/><protection hidden="false" locked="true"/></xf><xf applyAlignment="true" applyBorder="true" applyFont="true" applyProtection="false" borderId="0" fillId="0" fontId="34" numFmtId="164" xfId="101"><alignment horizontal="center" indent="0" shrinkToFit="false" textRotation="0" vertical="center" wrapText="true"/><protection hidden="false" locked="true"/></xf><xf applyAlignment="false" applyBorder="true" applyFont="true" applyProtection="false" borderId="6" fillId="0" fontId="0" numFmtId="164" xfId="101"><alignment horizontal="general" indent="0" shrinkToFit="false" textRotation="0" vertical="bottom" wrapText="false"/><protection hidden="false" locked="true"/></xf><xf applyAlignment="true" applyBorder="true" applyFont="true" applyProtection="false" borderId="6" fillId="0" fontId="0" numFmtId="164" xfId="101"><alignment horizontal="left" indent="0" shrinkToFit="false" textRotation="0" vertical="bottom" wrapText="false"/><protection hidden="false" locked="true"/></xf><xf applyAlignment="true" applyBorder="true" applyFont="true" applyProtection="false" borderId="6" fillId="0" fontId="0" numFmtId="208" xfId="101"><alignment horizontal="right" indent="3" shrinkToFit="false" textRotation="0" vertical="bottom" wrapText="false"/><protection hidden="false" locked="true"/></xf><xf applyAlignment="true" applyBorder="true" applyFont="true" applyProtection="false" borderId="0" fillId="0" fontId="0" numFmtId="208" xfId="101"><alignment horizontal="right" indent="3" shrinkToFit="false" textRotation="0" vertical="bottom" wrapText="false"/><protection hidden="false" locked="true"/></xf><xf applyAlignment="false" applyBorder="true" applyFont="true" applyProtection="false" borderId="7" fillId="0" fontId="0" numFmtId="164" xfId="101"><alignment horizontal="general" indent="0" shrinkToFit="false" textRotation="0" vertical="bottom" wrapText="false"/><protection hidden="false" locked="true"/></xf><xf applyAlignment="true" applyBorder="true" applyFont="true" applyProtection="false" borderId="7" fillId="0" fontId="0" numFmtId="208" xfId="101"><alignment horizontal="right" indent="3" shrinkToFit="false" textRotation="0" vertical="bottom" wrapText="false"/><protection hidden="false" locked="true"/></xf><xf applyAlignment="false" applyBorder="true" applyFont="true" applyProtection="false" borderId="12" fillId="0" fontId="0" numFmtId="164" xfId="101"><alignment horizontal="general" indent="0" shrinkToFit="false" textRotation="0" vertical="bottom" wrapText="false"/><protection hidden="false" locked="true"/></xf><xf applyAlignment="true" applyBorder="true" applyFont="true" applyProtection="false" borderId="12" fillId="0" fontId="0" numFmtId="164" xfId="101"><alignment horizontal="left" indent="0" shrinkToFit="false" textRotation="0" vertical="bottom" wrapText="false"/><protection hidden="false" locked="true"/></xf><xf applyAlignment="true" applyBorder="true" applyFont="true" applyProtection="false" borderId="12" fillId="0" fontId="0" numFmtId="208" xfId="101"><alignment horizontal="right" indent="3" shrinkToFit="false" textRotation="0" vertical="bottom" wrapText="false"/><protection hidden="false" locked="true"/></xf><xf applyAlignment="false" applyBorder="true" applyFont="true" applyProtection="false" borderId="8" fillId="0" fontId="6" numFmtId="164" xfId="101"><alignment horizontal="general" indent="0" shrinkToFit="false" textRotation="0" vertical="bottom" wrapText="false"/><protection hidden="false" locked="true"/></xf><xf applyAlignment="true" applyBorder="true" applyFont="true" applyProtection="false" borderId="0" fillId="0" fontId="6" numFmtId="164" xfId="101"><alignment horizontal="left" indent="0" shrinkToFit="false" textRotation="0" vertical="bottom" wrapText="false"/><protection hidden="false" locked="true"/></xf><xf applyAlignment="true" applyBorder="true" applyFont="true" applyProtection="false" borderId="0" fillId="0" fontId="6" numFmtId="208" xfId="101"><alignment horizontal="right" indent="3" shrinkToFit="false" textRotation="0" vertical="bottom" wrapText="false"/><protection hidden="false" locked="true"/></xf><xf applyAlignment="true" applyBorder="true" applyFont="true" applyProtection="false" borderId="0" fillId="0" fontId="6" numFmtId="208" xfId="101"><alignment horizontal="right" indent="3" shrinkToFit="false" textRotation="0" vertical="bottom" wrapText="false"/><protection hidden="false" locked="true"/></xf><xf applyAlignment="false" applyBorder="true" applyFont="true" applyProtection="false" borderId="9" fillId="0" fontId="6" numFmtId="164" xfId="101"><alignment horizontal="general" indent="0" shrinkToFit="false" textRotation="0" vertical="bottom" wrapText="false"/><protection hidden="false" locked="true"/></xf><xf applyAlignment="false" applyBorder="false" applyFont="true" applyProtection="false" borderId="0" fillId="0" fontId="6" numFmtId="164" xfId="101"><alignment horizontal="general" indent="0" shrinkToFit="false" textRotation="0" vertical="bottom" wrapText="false"/><protection hidden="false" locked="true"/></xf><xf applyAlignment="true" applyBorder="true" applyFont="true" applyProtection="false" borderId="10" fillId="12" fontId="34" numFmtId="164" xfId="101"><alignment horizontal="general" indent="0" shrinkToFit="false" textRotation="0" vertical="center" wrapText="false"/><protection hidden="false" locked="true"/></xf><xf applyAlignment="true" applyBorder="true" applyFont="true" applyProtection="false" borderId="2" fillId="12" fontId="34" numFmtId="164" xfId="101"><alignment horizontal="center" indent="0" shrinkToFit="false" textRotation="0" vertical="center" wrapText="true"/><protection hidden="false" locked="true"/></xf><xf applyAlignment="false" applyBorder="true" applyFont="true" applyProtection="false" borderId="0" fillId="0" fontId="0" numFmtId="164" xfId="101"><alignment horizontal="general" indent="0" shrinkToFit="false" textRotation="0" vertical="bottom" wrapText="false"/><protection hidden="false" locked="true"/></xf><xf applyAlignment="false" applyBorder="true" applyFont="false" applyProtection="false" borderId="9" fillId="0" fontId="0" numFmtId="164" xfId="101"><alignment horizontal="general" indent="0" shrinkToFit="false" textRotation="0" vertical="bottom" wrapText="false"/><protection hidden="false" locked="true"/></xf><xf applyAlignment="true" applyBorder="true" applyFont="true" applyProtection="false" borderId="7" fillId="0" fontId="0" numFmtId="208" xfId="101"><alignment horizontal="right" indent="3" shrinkToFit="false" textRotation="0" vertical="bottom" wrapText="false"/><protection hidden="false" locked="true"/></xf><xf applyAlignment="false" applyBorder="true" applyFont="true" applyProtection="false" borderId="15" fillId="0" fontId="0" numFmtId="164" xfId="101"><alignment horizontal="general" indent="0" shrinkToFit="false" textRotation="0" vertical="bottom" wrapText="false"/><protection hidden="false" locked="true"/></xf><xf applyAlignment="true" applyBorder="true" applyFont="true" applyProtection="false" borderId="10" fillId="12" fontId="34" numFmtId="164" xfId="101"><alignment horizontal="general" indent="0" shrinkToFit="false" textRotation="0" vertical="center" wrapText="true"/><protection hidden="false" locked="true"/></xf><xf applyAlignment="false" applyBorder="true" applyFont="true" applyProtection="false" borderId="13" fillId="0" fontId="0" numFmtId="164" xfId="0"><alignment horizontal="general" indent="0" shrinkToFit="false" textRotation="0" vertical="bottom" wrapText="false"/><protection hidden="false" locked="true"/></xf><xf applyAlignment="true" applyBorder="true" applyFont="true" applyProtection="false" borderId="6" fillId="0" fontId="0" numFmtId="164" xfId="0"><alignment horizontal="left" indent="0" shrinkToFit="false" textRotation="0" vertical="bottom" wrapText="false"/><protection hidden="false" locked="true"/></xf><xf applyAlignment="true" applyBorder="true" applyFont="true" applyProtection="false" borderId="6" fillId="0" fontId="0" numFmtId="208" xfId="0"><alignment horizontal="right" indent="3" shrinkToFit="false" textRotation="0" vertical="bottom" wrapText="false"/><protection hidden="false" locked="true"/></xf><xf applyAlignment="false" applyBorder="true" applyFont="true" applyProtection="false" borderId="8" fillId="0" fontId="0" numFmtId="164" xfId="0"><alignment horizontal="general" indent="0" shrinkToFit="false" textRotation="0" vertical="bottom" wrapText="false"/><protection hidden="false" locked="true"/></xf><xf applyAlignment="true" applyBorder="true" applyFont="true" applyProtection="false" borderId="7" fillId="0" fontId="0" numFmtId="164" xfId="0"><alignment horizontal="left" indent="0" shrinkToFit="false" textRotation="0" vertical="bottom" wrapText="false"/><protection hidden="false" locked="true"/></xf><xf applyAlignment="true" applyBorder="true" applyFont="true" applyProtection="false" borderId="7" fillId="0" fontId="0" numFmtId="208" xfId="0"><alignment horizontal="right" indent="3" shrinkToFit="false" textRotation="0" vertical="bottom" wrapText="false"/><protection hidden="false" locked="true"/></xf><xf applyAlignment="false" applyBorder="true" applyFont="true" applyProtection="false" borderId="15" fillId="0" fontId="0" numFmtId="164" xfId="0"><alignment horizontal="general" indent="0" shrinkToFit="false" textRotation="0" vertical="bottom" wrapText="false"/><protection hidden="false" locked="true"/></xf><xf applyAlignment="true" applyBorder="true" applyFont="true" applyProtection="false" borderId="12" fillId="0" fontId="0" numFmtId="164" xfId="0"><alignment horizontal="left" indent="0" shrinkToFit="false" textRotation="0" vertical="bottom" wrapText="false"/><protection hidden="false" locked="true"/></xf><xf applyAlignment="true" applyBorder="true" applyFont="true" applyProtection="false" borderId="12" fillId="0" fontId="0" numFmtId="208" xfId="0"><alignment horizontal="right" indent="3" shrinkToFit="false" textRotation="0" vertical="bottom" wrapText="false"/><protection hidden="false" locked="true"/></xf><xf applyAlignment="true" applyBorder="true" applyFont="true" applyProtection="false" borderId="0" fillId="0" fontId="0" numFmtId="164" xfId="0"><alignment horizontal="left" indent="0" shrinkToFit="false" textRotation="0" vertical="bottom" wrapText="false"/><protection hidden="false" locked="true"/></xf><xf applyAlignment="true" applyBorder="true" applyFont="true" applyProtection="false" borderId="0" fillId="0" fontId="0" numFmtId="208" xfId="0"><alignment horizontal="right" indent="3" shrinkToFit="false" textRotation="0" vertical="bottom" wrapText="false"/><protection hidden="false" locked="true"/></xf><xf applyAlignment="true" applyBorder="true" applyFont="true" applyProtection="false" borderId="0" fillId="0" fontId="0" numFmtId="164" xfId="101"><alignment horizontal="center" indent="0" shrinkToFit="false" textRotation="0" vertical="bottom" wrapText="false"/><protection hidden="false" locked="true"/></xf><xf applyAlignment="true" applyBorder="true" applyFont="true" applyProtection="false" borderId="2" fillId="12" fontId="34" numFmtId="164" xfId="101"><alignment horizontal="general" indent="0" shrinkToFit="false" textRotation="0" vertical="center" wrapText="false"/><protection hidden="false" locked="true"/></xf><xf applyAlignment="true" applyBorder="true" applyFont="true" applyProtection="false" borderId="11" fillId="12" fontId="34" numFmtId="164" xfId="101"><alignment horizontal="center" indent="0" shrinkToFit="false" textRotation="0" vertical="center" wrapText="true"/><protection hidden="false" locked="true"/></xf><xf applyAlignment="true" applyBorder="true" applyFont="true" applyProtection="false" borderId="9" fillId="0" fontId="6" numFmtId="164" xfId="101"><alignment horizontal="left" indent="0" shrinkToFit="false" textRotation="0" vertical="center" wrapText="true"/><protection hidden="false" locked="true"/></xf><xf applyAlignment="true" applyBorder="true" applyFont="true" applyProtection="false" borderId="9" fillId="0" fontId="0" numFmtId="208" xfId="101"><alignment horizontal="right" indent="3" shrinkToFit="false" textRotation="0" vertical="bottom" wrapText="false"/><protection hidden="false" locked="true"/></xf><xf applyAlignment="true" applyBorder="true" applyFont="true" applyProtection="false" borderId="16" fillId="0" fontId="0" numFmtId="208" xfId="101"><alignment horizontal="right" indent="3" shrinkToFit="false" textRotation="0" vertical="bottom" wrapText="false"/><protection hidden="false" locked="true"/></xf><xf applyAlignment="true" applyBorder="true" applyFont="true" applyProtection="false" borderId="8" fillId="0" fontId="6" numFmtId="164" xfId="101"><alignment horizontal="left" indent="0" shrinkToFit="false" textRotation="0" vertical="center" wrapText="true"/><protection hidden="false" locked="true"/></xf><xf applyAlignment="true" applyBorder="true" applyFont="true" applyProtection="false" borderId="0" fillId="0" fontId="6" numFmtId="164" xfId="101"><alignment horizontal="left" indent="0" shrinkToFit="false" textRotation="0" vertical="center" wrapText="true"/><protection hidden="false" locked="true"/></xf><xf applyAlignment="true" applyBorder="true" applyFont="true" applyProtection="false" borderId="8" fillId="0" fontId="6" numFmtId="164" xfId="101"><alignment horizontal="left" indent="0" shrinkToFit="false" textRotation="0" vertical="bottom" wrapText="false"/><protection hidden="false" locked="true"/></xf><xf applyAlignment="true" applyBorder="true" applyFont="true" applyProtection="false" borderId="9" fillId="0" fontId="6" numFmtId="164" xfId="101"><alignment horizontal="left" indent="0" shrinkToFit="false" textRotation="0" vertical="bottom" wrapText="false"/><protection hidden="false" locked="true"/></xf><xf applyAlignment="true" applyBorder="true" applyFont="true" applyProtection="false" borderId="2" fillId="0" fontId="0" numFmtId="164" xfId="101"><alignment horizontal="center" indent="0" shrinkToFit="false" textRotation="0" vertical="bottom" wrapText="true"/><protection hidden="false" locked="true"/></xf><xf applyAlignment="true" applyBorder="true" applyFont="true" applyProtection="false" borderId="4" fillId="0" fontId="0" numFmtId="207" xfId="101"><alignment horizontal="center" indent="0" shrinkToFit="false" textRotation="0" vertical="bottom" wrapText="true"/><protection hidden="false" locked="true"/></xf><xf applyAlignment="true" applyBorder="true" applyFont="true" applyProtection="false" borderId="11" fillId="0" fontId="0" numFmtId="207" xfId="101"><alignment horizontal="center" indent="0" shrinkToFit="false" textRotation="0" vertical="bottom" wrapText="true"/><protection hidden="false" locked="true"/></xf><xf applyAlignment="true" applyBorder="true" applyFont="true" applyProtection="false" borderId="12" fillId="0" fontId="0" numFmtId="164" xfId="101"><alignment horizontal="center" indent="0" shrinkToFit="false" textRotation="0" vertical="bottom" wrapText="true"/><protection hidden="false" locked="true"/></xf><xf applyAlignment="true" applyBorder="true" applyFont="true" applyProtection="true" borderId="3" fillId="0" fontId="0" numFmtId="207" xfId="67"><alignment horizontal="center" indent="0" shrinkToFit="false" textRotation="0" vertical="bottom" wrapText="true"/><protection hidden="false" locked="true"/></xf><xf applyAlignment="true" applyBorder="true" applyFont="true" applyProtection="true" borderId="3" fillId="0" fontId="0" numFmtId="184" xfId="67"><alignment horizontal="center" indent="0" shrinkToFit="false" textRotation="0" vertical="bottom" wrapText="true"/><protection hidden="false" locked="true"/></xf><xf applyAlignment="true" applyBorder="true" applyFont="true" applyProtection="true" borderId="16" fillId="0" fontId="0" numFmtId="184" xfId="67"><alignment horizontal="center" indent="0" shrinkToFit="false" textRotation="0" vertical="bottom" wrapText="true"/><protection hidden="false" locked="true"/></xf><xf applyAlignment="true" applyBorder="true" applyFont="true" applyProtection="false" borderId="8" fillId="0" fontId="7" numFmtId="164" xfId="101"><alignment horizontal="center" indent="0" shrinkToFit="false" textRotation="0" vertical="bottom" wrapText="true"/><protection hidden="false" locked="true"/></xf><xf applyAlignment="true" applyBorder="true" applyFont="true" applyProtection="false" borderId="0" fillId="0" fontId="7" numFmtId="164" xfId="101"><alignment horizontal="center" indent="0" shrinkToFit="false" textRotation="0" vertical="bottom" wrapText="true"/><protection hidden="false" locked="true"/></xf><xf applyAlignment="true" applyBorder="true" applyFont="true" applyProtection="false" borderId="9" fillId="0" fontId="7" numFmtId="164" xfId="101"><alignment horizontal="center" indent="0" shrinkToFit="false" textRotation="0" vertical="bottom" wrapText="true"/><protection hidden="false" locked="true"/></xf><xf applyAlignment="true" applyBorder="true" applyFont="true" applyProtection="false" borderId="8" fillId="0" fontId="0" numFmtId="164" xfId="101"><alignment horizontal="center" indent="0" shrinkToFit="false" textRotation="0" vertical="bottom" wrapText="true"/><protection hidden="false" locked="true"/></xf><xf applyAlignment="true" applyBorder="true" applyFont="true" applyProtection="false" borderId="0" fillId="0" fontId="0" numFmtId="164" xfId="101"><alignment horizontal="center" indent="0" shrinkToFit="false" textRotation="0" vertical="bottom" wrapText="true"/><protection hidden="false" locked="true"/></xf><xf applyAlignment="true" applyBorder="true" applyFont="true" applyProtection="false" borderId="0" fillId="0" fontId="0" numFmtId="207" xfId="101"><alignment horizontal="center" indent="0" shrinkToFit="false" textRotation="0" vertical="bottom" wrapText="true"/><protection hidden="false" locked="true"/></xf><xf applyAlignment="true" applyBorder="true" applyFont="true" applyProtection="false" borderId="2" fillId="12" fontId="34" numFmtId="164" xfId="101"><alignment horizontal="center" indent="0" shrinkToFit="false" textRotation="0" vertical="center" wrapText="false"/><protection hidden="false" locked="true"/></xf><xf applyAlignment="true" applyBorder="true" applyFont="true" applyProtection="false" borderId="7" fillId="0" fontId="0" numFmtId="164" xfId="101"><alignment horizontal="center" indent="0" shrinkToFit="false" textRotation="0" vertical="bottom" wrapText="true"/><protection hidden="false" locked="true"/></xf><xf applyAlignment="true" applyBorder="true" applyFont="true" applyProtection="false" borderId="7" fillId="0" fontId="0" numFmtId="207" xfId="101"><alignment horizontal="center" indent="0" shrinkToFit="false" textRotation="0" vertical="bottom" wrapText="true"/><protection hidden="false" locked="true"/></xf><xf applyAlignment="true" applyBorder="true" applyFont="true" applyProtection="false" borderId="9" fillId="0" fontId="37" numFmtId="164" xfId="101"><alignment horizontal="center" indent="0" shrinkToFit="false" textRotation="0" vertical="bottom" wrapText="true"/><protection hidden="false" locked="true"/></xf><xf applyAlignment="true" applyBorder="true" applyFont="true" applyProtection="false" borderId="7" fillId="0" fontId="7" numFmtId="164" xfId="101"><alignment horizontal="center" indent="0" shrinkToFit="false" textRotation="0" vertical="bottom" wrapText="true"/><protection hidden="false" locked="true"/></xf><xf applyAlignment="true" applyBorder="true" applyFont="true" applyProtection="false" borderId="9" fillId="0" fontId="0" numFmtId="164" xfId="101"><alignment horizontal="center" indent="0" shrinkToFit="false" textRotation="0" vertical="bottom" wrapText="true"/><protection hidden="false" locked="true"/></xf><xf applyAlignment="true" applyBorder="true" applyFont="true" applyProtection="false" borderId="7" fillId="0" fontId="0" numFmtId="164" xfId="0"><alignment horizontal="center" indent="0" shrinkToFit="false" textRotation="0" vertical="bottom" wrapText="true"/><protection hidden="false" locked="true"/></xf><xf applyAlignment="true" applyBorder="true" applyFont="true" applyProtection="false" borderId="7" fillId="0" fontId="0" numFmtId="207" xfId="0"><alignment horizontal="center" indent="0" shrinkToFit="false" textRotation="0" vertical="bottom" wrapText="true"/><protection hidden="false" locked="true"/></xf><xf applyAlignment="true" applyBorder="true" applyFont="true" applyProtection="false" borderId="12" fillId="0" fontId="0" numFmtId="164" xfId="0"><alignment horizontal="center" indent="0" shrinkToFit="false" textRotation="0" vertical="bottom" wrapText="true"/><protection hidden="false" locked="true"/></xf><xf applyAlignment="true" applyBorder="true" applyFont="true" applyProtection="false" borderId="12" fillId="0" fontId="0" numFmtId="207" xfId="0"><alignment horizontal="center" indent="0" shrinkToFit="false" textRotation="0" vertical="bottom" wrapText="true"/><protection hidden="false" locked="true"/></xf><xf applyAlignment="true" applyBorder="true" applyFont="true" applyProtection="false" borderId="12" fillId="0" fontId="7" numFmtId="164" xfId="101"><alignment horizontal="center" indent="0" shrinkToFit="false" textRotation="0" vertical="bottom" wrapText="true"/><protection hidden="false" locked="true"/></xf><xf applyAlignment="true" applyBorder="true" applyFont="true" applyProtection="false" borderId="0" fillId="0" fontId="0" numFmtId="164" xfId="0"><alignment horizontal="center" indent="0" shrinkToFit="false" textRotation="0" vertical="bottom" wrapText="true"/><protection hidden="false" locked="true"/></xf><xf applyAlignment="true" applyBorder="true" applyFont="true" applyProtection="false" borderId="0" fillId="0" fontId="0" numFmtId="164" xfId="0"><alignment horizontal="center" indent="0" shrinkToFit="false" textRotation="0" vertical="bottom" wrapText="true"/><protection hidden="false" locked="true"/></xf><xf applyAlignment="true" applyBorder="true" applyFont="true" applyProtection="false" borderId="0" fillId="0" fontId="0" numFmtId="207" xfId="0"><alignment horizontal="center" indent="0" shrinkToFit="false" textRotation="0" vertical="bottom" wrapText="true"/><protection hidden="false" locked="true"/></xf><xf applyAlignment="true" applyBorder="true" applyFont="true" applyProtection="false" borderId="7" fillId="0" fontId="0" numFmtId="164" xfId="0"><alignment horizontal="left" indent="0" shrinkToFit="false" textRotation="0" vertical="center" wrapText="true"/><protection hidden="false" locked="true"/></xf><xf applyAlignment="false" applyBorder="true" applyFont="true" applyProtection="false" borderId="15" fillId="0" fontId="6" numFmtId="164" xfId="101"><alignment horizontal="general" indent="0" shrinkToFit="false" textRotation="0" vertical="bottom" wrapText="false"/><protection hidden="false" locked="true"/></xf><xf applyAlignment="false" applyBorder="true" applyFont="true" applyProtection="false" borderId="3" fillId="0" fontId="6" numFmtId="164" xfId="101"><alignment horizontal="general" indent="0" shrinkToFit="false" textRotation="0" vertical="bottom" wrapText="false"/><protection hidden="false" locked="true"/></xf><xf applyAlignment="false" applyBorder="true" applyFont="true" applyProtection="false" borderId="3" fillId="0" fontId="6" numFmtId="204" xfId="101"><alignment horizontal="general" indent="0" shrinkToFit="false" textRotation="0" vertical="bottom" wrapText="false"/><protection hidden="false" locked="true"/></xf><xf applyAlignment="false" applyBorder="true" applyFont="true" applyProtection="false" borderId="3" fillId="0" fontId="6" numFmtId="187" xfId="101"><alignment horizontal="general" indent="0" shrinkToFit="false" textRotation="0" vertical="bottom" wrapText="false"/><protection hidden="false" locked="true"/></xf><xf applyAlignment="false" applyBorder="true" applyFont="true" applyProtection="false" borderId="16" fillId="0" fontId="0" numFmtId="164" xfId="101"><alignment horizontal="general" indent="0" shrinkToFit="false" textRotation="0" vertical="bottom" wrapText="false"/><protection hidden="false" locked="true"/></xf></cellXfs><cellStyles count="132"><cellStyle builtinId="0" customBuiltin="false" name="Normal" xfId="0"/><cellStyle builtinId="3" customBuiltin="false" name="Comma" xfId="15"/><cellStyle builtinId="6" customBuiltin="false" name="Comma [0]" xfId="16"/><cellStyle builtinId="4" customBuiltin="false" name="Currency" xfId="17"/><cellStyle builtinId="7" customBuiltin="false" name="Currency [0]" xfId="18"/><cellStyle builtinId="5" customBuiltin="false" name="Percent" xfId="19"/><cellStyle builtinId="54" customBuiltin="true" name="-Ä‡0P X·®@pª¨!&quot;ÄÇ éÄ‡ËH X" xfId="20"/><cellStyle builtinId="54" customBuiltin="true" name="%" xfId="21"/><cellStyle builtinId="54" customBuiltin="true" name="0,0&#10;&#10;NA&#10;&#10;" xfId="22"/><cellStyle builtinId="54" customBuiltin="true" name="0,0&#13;&#10;NA&#13;&#10;" xfId="23"/><cellStyle builtinId="54" customBuiltin="true" name="??" xfId="24"/><cellStyle builtinId="54" customBuiltin="true" name="_2006-09-27-OND-BOQ Ed1" xfId="25"/><cellStyle builtinId="54" customBuiltin="true" name="_BOQ Ed2" xfId="26"/><cellStyle builtinId="54" customBuiltin="true" name="_Copie de BP CG34 24 #1903E6" xfId="27"/><cellStyle builtinId="54" customBuiltin="true" name="_Copie de Copie de BP CG34 24 #1903E6" xfId="28"/><cellStyle builtinId="54" customBuiltin="true" name="AFE" xfId="29"/><cellStyle builtinId="54" customBuiltin="true" name="AFE 2" xfId="30"/><cellStyle builtinId="54" customBuiltin="true" name="args.style" xfId="31"/><cellStyle builtinId="54" customBuiltin="true" name="Body" xfId="32"/><cellStyle builtinId="54" customBuiltin="true" name="Border" xfId="33"/><cellStyle builtinId="54" customBuiltin="true" name="Bordure_titre" xfId="34"/><cellStyle builtinId="54" customBuiltin="true" name="Calc Currency (0)" xfId="35"/><cellStyle builtinId="54" customBuiltin="true" name="CELL_A" xfId="36"/><cellStyle builtinId="54" customBuiltin="true" name="Comma  - Style1" xfId="37"/><cellStyle builtinId="54" customBuiltin="true" name="Comma  - Style2" xfId="38"/><cellStyle builtinId="54" customBuiltin="true" name="Comma  - Style3" xfId="39"/><cellStyle builtinId="54" customBuiltin="true" name="Comma  - Style4" xfId="40"/><cellStyle builtinId="54" customBuiltin="true" name="Comma  - Style5" xfId="41"/><cellStyle builtinId="54" customBuiltin="true" name="Comma  - Style6" xfId="42"/><cellStyle builtinId="54" customBuiltin="true" name="Comma  - Style7" xfId="43"/><cellStyle builtinId="54" customBuiltin="true" name="Comma  - Style8" xfId="44"/><cellStyle builtinId="54" customBuiltin="true" name="Comma 0" xfId="45"/><cellStyle builtinId="54" customBuiltin="true" name="Comma 2" xfId="46"/><cellStyle builtinId="54" customBuiltin="true" name="Comma [0]_1" xfId="47"/><cellStyle builtinId="54" customBuiltin="true" name="Comma_1" xfId="48"/><cellStyle builtinId="54" customBuiltin="true" name="Copied" xfId="49"/><cellStyle builtinId="54" customBuiltin="true" name="Currency 0" xfId="50"/><cellStyle builtinId="54" customBuiltin="true" name="Currency 2" xfId="51"/><cellStyle builtinId="54" customBuiltin="true" name="Currency [0]_0021120020312011backup" xfId="52"/><cellStyle builtinId="54" customBuiltin="true" name="Currency4d" xfId="53"/><cellStyle builtinId="54" customBuiltin="true" name="Currency_0021120020312011backup" xfId="54"/><cellStyle builtinId="54" customBuiltin="true" name="Date Aligned" xfId="55"/><cellStyle builtinId="54" customBuiltin="true" name="Dotted Line" xfId="56"/><cellStyle builtinId="54" customBuiltin="true" name="Entered" xfId="57"/><cellStyle builtinId="54" customBuiltin="true" name="ENTETE" xfId="58"/><cellStyle builtinId="54" customBuiltin="true" name="entry box" xfId="59"/><cellStyle builtinId="54" customBuiltin="true" name="Etats tableau" xfId="60"/><cellStyle builtinId="54" customBuiltin="true" name="Euro" xfId="61"/><cellStyle builtinId="54" customBuiltin="true" name="Euro 2" xfId="62"/><cellStyle builtinId="54" customBuiltin="true" name="Euro 3" xfId="63"/><cellStyle builtinId="54" customBuiltin="true" name="Euro 4" xfId="64"/><cellStyle builtinId="54" customBuiltin="true" name="Euro-Date" xfId="65"/><cellStyle builtinId="54" customBuiltin="true" name="Euro_BACKBONE" xfId="66"/><cellStyle builtinId="54" customBuiltin="true" name="Euro_Grille tarifaire L2L 070210" xfId="67"/><cellStyle builtinId="54" customBuiltin="true" name="Followed Hyperlink_综合接入网报价模板(2002.8.5)" xfId="68"/><cellStyle builtinId="54" customBuiltin="true" name="Footnote" xfId="69"/><cellStyle builtinId="54" customBuiltin="true" name="Grey" xfId="70"/><cellStyle builtinId="54" customBuiltin="true" name="Hard Percent" xfId="71"/><cellStyle builtinId="54" customBuiltin="true" name="Header" xfId="72"/><cellStyle builtinId="54" customBuiltin="true" name="Header1" xfId="73"/><cellStyle builtinId="54" customBuiltin="true" name="Header2" xfId="74"/><cellStyle builtinId="54" customBuiltin="true" name="Heading 1" xfId="75"/><cellStyle builtinId="54" customBuiltin="true" name="Heading 2" xfId="76"/><cellStyle builtinId="54" customBuiltin="true" name="Heading 3" xfId="77"/><cellStyle builtinId="54" customBuiltin="true" name="HEADINGS" xfId="78"/><cellStyle builtinId="54" customBuiltin="true" name="HEADINGSTOP" xfId="79"/><cellStyle builtinId="54" customBuiltin="true" name="Hyperlink_VERA" xfId="80"/><cellStyle builtinId="54" customBuiltin="true" name="Input" xfId="81"/><cellStyle builtinId="54" customBuiltin="true" name="Input [yellow]" xfId="82"/><cellStyle builtinId="54" customBuiltin="true" name="Input Percent" xfId="83"/><cellStyle builtinId="54" customBuiltin="true" name="Input Variable" xfId="84"/><cellStyle builtinId="54" customBuiltin="true" name="Mil Résultat" xfId="85"/><cellStyle builtinId="54" customBuiltin="true" name="Multiple" xfId="86"/><cellStyle builtinId="54" customBuiltin="true" name="Name" xfId="87"/><cellStyle builtinId="54" customBuiltin="true" name="no dec" xfId="88"/><cellStyle builtinId="54" customBuiltin="true" name="NomsZone" xfId="89"/><cellStyle builtinId="54" customBuiltin="true" name="Normal - Style1" xfId="90"/><cellStyle builtinId="54" customBuiltin="true" name="Normal - Style2" xfId="91"/><cellStyle builtinId="54" customBuiltin="true" name="Normal - Style3" xfId="92"/><cellStyle builtinId="54" customBuiltin="true" name="Normal - Style4" xfId="93"/><cellStyle builtinId="54" customBuiltin="true" name="Normal - Style5" xfId="94"/><cellStyle builtinId="54" customBuiltin="true" name="Normal - Style6" xfId="95"/><cellStyle builtinId="54" customBuiltin="true" name="Normal - Style7" xfId="96"/><cellStyle builtinId="54" customBuiltin="true" name="Normal - Style8" xfId="97"/><cellStyle builtinId="54" customBuiltin="true" name="Normal 2" xfId="98"/><cellStyle builtinId="54" customBuiltin="true" name="Normal 3" xfId="99"/><cellStyle builtinId="54" customBuiltin="true" name="Normal_BP Actif TF" xfId="100"/><cellStyle builtinId="54" customBuiltin="true" name="Normal_Grille tarifaire L2L 070210" xfId="101"/><cellStyle builtinId="54" customBuiltin="true" name="Normalny_Arkusz1" xfId="102"/><cellStyle builtinId="54" customBuiltin="true" name="p/n" xfId="103"/><cellStyle builtinId="54" customBuiltin="true" name="Page Number" xfId="104"/><cellStyle builtinId="54" customBuiltin="true" name="per.style" xfId="105"/><cellStyle builtinId="54" customBuiltin="true" name="Percent [2]" xfId="106"/><cellStyle builtinId="54" customBuiltin="true" name="Person 3" xfId="107"/><cellStyle builtinId="54" customBuiltin="true" name="Personnalisé 2" xfId="108"/><cellStyle builtinId="54" customBuiltin="true" name="Pourcentage 2" xfId="109"/><cellStyle builtinId="54" customBuiltin="true" name="Pourcentage 3" xfId="110"/><cellStyle builtinId="54" customBuiltin="true" name="Pourcentage 4" xfId="111"/><cellStyle builtinId="54" customBuiltin="true" name="Prefilled" xfId="112"/><cellStyle builtinId="54" customBuiltin="true" name="regstoresfromspecstores" xfId="113"/><cellStyle builtinId="54" customBuiltin="true" name="RevList" xfId="114"/><cellStyle builtinId="54" customBuiltin="true" name="Right Justify" xfId="115"/><cellStyle builtinId="54" customBuiltin="true" name="s]&#10;&#10;load=M:\XFAX&#10;&#10;run=&#10;&#10;Beep=yes&#10;&#10;NullPort=None&#10;&#10;BorderWidth=3&#10;&#10;CursorBlinkRate=530&#10;&#10;DoubleClickSpeed=452&#10;&#10;Programs=com" xfId="116"/><cellStyle builtinId="54" customBuiltin="true" name="s]&#13;&#10;load=M:\XFAX&#13;&#10;run=&#13;&#10;Beep=yes&#13;&#10;NullPort=None&#13;&#10;BorderWidth=3&#13;&#10;CursorBlinkRate=530&#13;&#10;DoubleClickSpeed=452&#13;&#10;Programs=com" xfId="117"/><cellStyle builtinId="54" customBuiltin="true" name="Separateur" xfId="118"/><cellStyle builtinId="54" customBuiltin="true" name="SHADEDSTORES" xfId="119"/><cellStyle builtinId="54" customBuiltin="true" name="SOUS_TITRE" xfId="120"/><cellStyle builtinId="54" customBuiltin="true" name="specstores" xfId="121"/><cellStyle builtinId="54" customBuiltin="true" name="Standard_~0939290" xfId="122"/><cellStyle builtinId="54" customBuiltin="true" name="Style 1" xfId="123"/><cellStyle builtinId="54" customBuiltin="true" name="Style 2" xfId="124"/><cellStyle builtinId="54" customBuiltin="true" name="Subtotal" xfId="125"/><cellStyle builtinId="54" customBuiltin="true" name="Table Head" xfId="126"/><cellStyle builtinId="54" customBuiltin="true" name="Table Head Aligned" xfId="127"/><cellStyle builtinId="54" customBuiltin="true" name="Table Head Blue" xfId="128"/><cellStyle builtinId="54" customBuiltin="true" name="Table Head Green" xfId="129"/><cellStyle builtinId="54" customBuiltin="true" name="Table Title" xfId="130"/><cellStyle builtinId="54" customBuiltin="true" name="Table Units" xfId="131"/><cellStyle builtinId="54" customBuiltin="true" name="TITRE" xfId="132"/><cellStyle builtinId="54" customBuiltin="true" name="Update" xfId="133"/><cellStyle builtinId="54" customBuiltin="true" name="ÄÞ¸¶ [0]_laroux" xfId="134"/><cellStyle builtinId="54" customBuiltin="true" name="ÄÞ¸¶_laroux" xfId="135"/><cellStyle builtinId="54" customBuiltin="true" name="ÅëÈ­ [0]_laroux" xfId="136"/><cellStyle builtinId="54" customBuiltin="true" name="ÅëÈ­_laroux" xfId="137"/><cellStyle builtinId="54" customBuiltin="true" name="Ç¥ÁØ_ÀÎÀç°³¹ß¿ø" xfId="138"/><cellStyle builtinId="54" customBuiltin="true" name="ÿÿÿÿÿþÿNormal_BC_SYNCF_1" xfId="139"/><cellStyle builtinId="54" customBuiltin="true" name="千位[0]_laroux" xfId="140"/><cellStyle builtinId="54" customBuiltin="true" name="千位_laroux" xfId="141"/><cellStyle builtinId="54" customBuiltin="true" name="千分位[0]_laroux" xfId="142"/><cellStyle builtinId="54" customBuiltin="true" name="千分位_laroux" xfId="143"/><cellStyle builtinId="54" customBuiltin="true" name="常规_1585520030326011detail" xfId="144"/><cellStyle builtinId="54" customBuiltin="true" name="普通_laroux" xfId="145"/></cellStyles><colors><indexedColors><rgbColor rgb="FF000000"/><rgbColor rgb="FFFFFFFF"/><rgbColor rgb="FFFF0000"/><rgbColor rgb="FF00FF00"/><rgbColor rgb="FF0000FF"/><rgbColor rgb="FFFFFF00"/><rgbColor rgb="FFFF00FF"/><rgbColor rgb="FF00FFFF"/><rgbColor rgb="FF800000"/><rgbColor rgb="FF008000"/><rgbColor rgb="FF000080"/><rgbColor rgb="FF808000"/><rgbColor rgb="FF800080"/><rgbColor rgb="FF008080"/><rgbColor rgb="FFC0C0C0"/><rgbColor rgb="FF808080"/><rgbColor rgb="FF9999FF"/><rgbColor rgb="FF993366"/><rgbColor rgb="FFFFFFCC"/><rgbColor rgb="FFCCFFFF"/><rgbColor rgb="FF660066"/><rgbColor rgb="FFFF8080"/><rgbColor rgb="FF0066CC"/><rgbColor rgb="FFDFDFE0"/><rgbColor rgb="FF000080"/><rgbColor rgb="FFFF00FF"/><rgbColor rgb="FFFFFF00"/><rgbColor rgb="FF00FFFF"/><rgbColor rgb="FF800080"/><rgbColor rgb="FF800000"/><rgbColor rgb="FF008080"/><rgbColor rgb="FF0000FF"/><rgbColor rgb="FF00CCFF"/><rgbColor rgb="FFCCFFFF"/><rgbColor rgb="FFCCFFCC"/><rgbColor rgb="FFFFFF99"/><rgbColor rgb="FF99CCFF"/><rgbColor rgb="FFFF99CC"/><rgbColor rgb="FFCC99FF"/><rgbColor rgb="FFFFCC99"/><rgbColor rgb="FF3366FF"/><rgbColor rgb="FF33CCCC"/><rgbColor rgb="FF99CC00"/><rgbColor rgb="FFFFCC00"/><rgbColor rgb="FFFFC000"/><rgbColor rgb="FFFF6600"/><rgbColor rgb="FF7F7F80"/><rgbColor rgb="FFA6A6A6"/><rgbColor rgb="FF003366"/><rgbColor rgb="FF339966"/><rgbColor rgb="FF003300"/><rgbColor rgb="FF333300"/><rgbColor rgb="FF993300"/><rgbColor rgb="FF993366"/><rgbColor rgb="FF333399"/><rgbColor rgb="FF333333"/></indexedColors></colors></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charts/chart1.xml><?xml version="1.0" encoding="utf-8"?>
<c:chartSpace xmlns:a="http://schemas.openxmlformats.org/drawingml/2006/main" xmlns:c="http://schemas.openxmlformats.org/drawingml/2006/chart" xmlns:r="http://schemas.openxmlformats.org/officeDocument/2006/relationships">
  <c:lang val="en-US"/>
  <c:chart>
    <c:plotArea>
      <c:layout/>
      <c:scatterChart>
        <c:scatterStyle val="lineMarker"/>
        <c:ser>
          <c:idx val="0"/>
          <c:order val="0"/>
          <c:spPr>
            <a:solidFill>
              <a:srgbClr val="000080"/>
            </a:solidFill>
            <a:ln w="12600">
              <a:solidFill>
                <a:srgbClr val="000080"/>
              </a:solidFill>
              <a:round/>
            </a:ln>
          </c:spPr>
          <c:marker/>
          <c:smooth val="1"/>
          <c:xVal>
            <c:numRef>
              <c:f>'[6]bande passante'!#;ref!</c:f>
              <c:numCache>
                <c:formatCode>General</c:formatCode>
                <c:ptCount val="0"/>
              </c:numCache>
            </c:numRef>
          </c:xVal>
          <c:yVal>
            <c:numRef>
              <c:f>'[6]bande passante'!#;ref!</c:f>
              <c:numCache>
                <c:formatCode>General</c:formatCode>
                <c:ptCount val="0"/>
              </c:numCache>
            </c:numRef>
          </c:yVal>
        </c:ser>
        <c:axId val="37533009"/>
        <c:axId val="80586628"/>
      </c:scatterChart>
      <c:valAx>
        <c:axId val="37533009"/>
        <c:scaling>
          <c:orientation val="minMax"/>
        </c:scaling>
        <c:axPos val="b"/>
        <c:majorTickMark val="out"/>
        <c:minorTickMark val="none"/>
        <c:tickLblPos val="nextTo"/>
        <c:crossAx val="80586628"/>
        <c:crossesAt val="0"/>
        <c:spPr>
          <a:ln w="3240">
            <a:solidFill>
              <a:srgbClr val="000000"/>
            </a:solidFill>
            <a:round/>
          </a:ln>
        </c:spPr>
      </c:valAx>
      <c:valAx>
        <c:axId val="80586628"/>
        <c:scaling>
          <c:orientation val="minMax"/>
        </c:scaling>
        <c:axPos val="l"/>
        <c:majorGridlines>
          <c:spPr>
            <a:ln w="3240">
              <a:solidFill>
                <a:srgbClr val="000000"/>
              </a:solidFill>
              <a:round/>
            </a:ln>
          </c:spPr>
        </c:majorGridlines>
        <c:majorTickMark val="out"/>
        <c:minorTickMark val="none"/>
        <c:tickLblPos val="nextTo"/>
        <c:crossAx val="37533009"/>
        <c:crossesAt val="0"/>
        <c:spPr>
          <a:ln w="3240">
            <a:solidFill>
              <a:srgbClr val="000000"/>
            </a:solidFill>
            <a:round/>
          </a:ln>
        </c:spPr>
      </c:valAx>
      <c:spPr>
        <a:solidFill>
          <a:srgbClr val="c0c0c0"/>
        </a:solidFill>
        <a:ln w="12600">
          <a:solidFill>
            <a:srgbClr val="808080"/>
          </a:solidFill>
          <a:round/>
        </a:ln>
      </c:spPr>
    </c:plotArea>
    <c:legend>
      <c:legendPos val="r"/>
      <c:spPr>
        <a:solidFill>
          <a:srgbClr val="ffffff"/>
        </a:solidFill>
        <a:ln w="3240">
          <a:solidFill>
            <a:srgbClr val="000000"/>
          </a:solidFill>
          <a:round/>
        </a:ln>
      </c:spPr>
    </c:legend>
    <c:plotVisOnly val="1"/>
  </c:chart>
  <c:spPr>
    <a:solidFill>
      <a:srgbClr val="ffffff"/>
    </a:solidFill>
    <a:ln w="3240">
      <a:solidFill>
        <a:srgbClr val="000000"/>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drawing1.xml><?xml version="1.0" encoding="utf-8"?>
<xdr:wsDr xmlns:a="http://schemas.openxmlformats.org/drawingml/2006/main" xmlns:r="http://schemas.openxmlformats.org/officeDocument/2006/relationships" xmlns:xdr="http://schemas.openxmlformats.org/drawingml/2006/spreadsheetDrawing">
  <xdr:twoCellAnchor editAs="oneCell">
    <xdr:from>
      <xdr:col>6</xdr:col>
      <xdr:colOff>27000</xdr:colOff>
      <xdr:row>1</xdr:row>
      <xdr:rowOff>153000</xdr:rowOff>
    </xdr:from>
    <xdr:to>
      <xdr:col>6</xdr:col>
      <xdr:colOff>-20767320</xdr:colOff>
      <xdr:row>1</xdr:row>
      <xdr:rowOff>-12053160</xdr:rowOff>
    </xdr:to>
    <xdr:graphicFrame>
      <xdr:nvGraphicFramePr>
        <xdr:cNvPr id="0" name="Graphique 1"/>
        <xdr:cNvGraphicFramePr/>
      </xdr:nvGraphicFramePr>
      <xdr:xfrm>
        <a:off x="8998200" y="410040"/>
        <a:ext cx="360000" cy="3600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1:59"/>
  <sheetViews>
    <sheetView colorId="64" defaultGridColor="true" rightToLeft="false" showFormulas="false" showGridLines="false" showOutlineSymbols="true" showRowColHeaders="true" showZeros="true" tabSelected="true" topLeftCell="A1" view="pageBreakPreview" windowProtection="false" workbookViewId="0" zoomScale="100" zoomScaleNormal="100" zoomScalePageLayoutView="100">
      <selection activeCell="A3" activeCellId="0" pane="topLeft" sqref="A3"/>
    </sheetView>
  </sheetViews>
  <sheetFormatPr defaultRowHeight="12.75"/>
  <cols>
    <col collapsed="false" hidden="false" max="7" min="1" style="1" width="16"/>
    <col collapsed="false" hidden="false" max="8" min="8" style="1" width="15.2908163265306"/>
    <col collapsed="false" hidden="false" max="1025" min="9" style="1" width="11.4183673469388"/>
  </cols>
  <sheetData>
    <row collapsed="false" customFormat="true" customHeight="false" hidden="false" ht="20.25" outlineLevel="0" r="1" s="3">
      <c r="A1" s="2" t="s">
        <v>0</v>
      </c>
      <c r="B1" s="2"/>
      <c r="C1" s="2"/>
      <c r="D1" s="2"/>
      <c r="E1" s="2"/>
      <c r="F1" s="2"/>
      <c r="G1" s="2"/>
    </row>
    <row collapsed="false" customFormat="false" customHeight="false" hidden="false" ht="12.75" outlineLevel="0" r="2">
      <c r="A2" s="4" t="s">
        <v>1</v>
      </c>
      <c r="B2" s="4"/>
      <c r="C2" s="4"/>
      <c r="D2" s="4"/>
      <c r="E2" s="4"/>
      <c r="F2" s="4"/>
      <c r="G2" s="4"/>
    </row>
    <row collapsed="false" customFormat="true" customHeight="false" hidden="false" ht="12.75" outlineLevel="0" r="3" s="4">
      <c r="A3" s="4" t="s">
        <v>2</v>
      </c>
      <c r="AMI3" s="5"/>
      <c r="AMJ3" s="5"/>
    </row>
    <row collapsed="false" customFormat="false" customHeight="false" hidden="false" ht="12.75" outlineLevel="0" r="4">
      <c r="A4" s="6"/>
      <c r="B4" s="7"/>
      <c r="C4" s="7"/>
      <c r="D4" s="7"/>
      <c r="E4" s="7"/>
      <c r="F4" s="7"/>
      <c r="G4" s="8"/>
    </row>
    <row collapsed="false" customFormat="false" customHeight="false" hidden="false" ht="12.75" outlineLevel="0" r="5">
      <c r="A5" s="9" t="s">
        <v>3</v>
      </c>
      <c r="B5" s="9"/>
      <c r="C5" s="9"/>
      <c r="D5" s="9"/>
      <c r="E5" s="9"/>
      <c r="F5" s="9"/>
      <c r="G5" s="9"/>
    </row>
    <row collapsed="false" customFormat="false" customHeight="false" hidden="false" ht="13.5" outlineLevel="0" r="6">
      <c r="A6" s="6"/>
      <c r="B6" s="7"/>
      <c r="C6" s="7"/>
      <c r="D6" s="7"/>
      <c r="E6" s="7"/>
      <c r="F6" s="7"/>
      <c r="G6" s="8"/>
    </row>
    <row collapsed="false" customFormat="false" customHeight="false" hidden="false" ht="13.5" outlineLevel="0" r="7">
      <c r="A7" s="10" t="s">
        <v>4</v>
      </c>
      <c r="B7" s="10"/>
      <c r="C7" s="7"/>
      <c r="D7" s="11" t="s">
        <v>5</v>
      </c>
      <c r="E7" s="12"/>
      <c r="F7" s="13"/>
      <c r="G7" s="13"/>
    </row>
    <row collapsed="false" customFormat="false" customHeight="false" hidden="false" ht="13.5" outlineLevel="0" r="8">
      <c r="A8" s="14" t="s">
        <v>6</v>
      </c>
      <c r="B8" s="14"/>
      <c r="C8" s="7"/>
      <c r="D8" s="15" t="s">
        <v>7</v>
      </c>
      <c r="E8" s="12" t="s">
        <v>8</v>
      </c>
      <c r="F8" s="13"/>
      <c r="G8" s="13"/>
    </row>
    <row collapsed="false" customFormat="false" customHeight="false" hidden="false" ht="13.5" outlineLevel="0" r="9">
      <c r="A9" s="15" t="s">
        <v>9</v>
      </c>
      <c r="B9" s="15"/>
      <c r="C9" s="7"/>
      <c r="D9" s="15" t="s">
        <v>10</v>
      </c>
      <c r="E9" s="12" t="s">
        <v>11</v>
      </c>
      <c r="F9" s="13"/>
      <c r="G9" s="13"/>
    </row>
    <row collapsed="false" customFormat="false" customHeight="false" hidden="false" ht="12.75" outlineLevel="0" r="10">
      <c r="A10" s="6"/>
      <c r="B10" s="7"/>
      <c r="C10" s="7"/>
      <c r="D10" s="7"/>
      <c r="E10" s="16"/>
      <c r="F10" s="17"/>
      <c r="G10" s="18"/>
      <c r="H10" s="19"/>
    </row>
    <row collapsed="false" customFormat="false" customHeight="false" hidden="false" ht="12.75" outlineLevel="0" r="11">
      <c r="A11" s="6" t="s">
        <v>12</v>
      </c>
      <c r="B11" s="7"/>
      <c r="C11" s="7"/>
      <c r="D11" s="7"/>
      <c r="E11" s="7"/>
      <c r="F11" s="7"/>
      <c r="G11" s="8"/>
    </row>
    <row collapsed="false" customFormat="false" customHeight="false" hidden="false" ht="12.75" outlineLevel="0" r="12">
      <c r="A12" s="6" t="s">
        <v>13</v>
      </c>
      <c r="B12" s="7"/>
      <c r="C12" s="7"/>
      <c r="D12" s="7"/>
      <c r="E12" s="7"/>
      <c r="F12" s="7"/>
      <c r="G12" s="8"/>
    </row>
    <row collapsed="false" customFormat="false" customHeight="false" hidden="false" ht="12.75" outlineLevel="0" r="13">
      <c r="A13" s="6"/>
      <c r="B13" s="7"/>
      <c r="C13" s="7"/>
      <c r="D13" s="7"/>
      <c r="E13" s="7"/>
      <c r="F13" s="7"/>
      <c r="G13" s="8"/>
    </row>
    <row collapsed="false" customFormat="false" customHeight="false" hidden="false" ht="12.75" outlineLevel="0" r="14">
      <c r="A14" s="6"/>
      <c r="B14" s="7"/>
      <c r="C14" s="7"/>
      <c r="D14" s="7"/>
      <c r="E14" s="7"/>
      <c r="F14" s="7"/>
      <c r="G14" s="8"/>
    </row>
    <row collapsed="false" customFormat="false" customHeight="false" hidden="false" ht="12.75" outlineLevel="0" r="15">
      <c r="A15" s="9" t="s">
        <v>14</v>
      </c>
      <c r="B15" s="9"/>
      <c r="C15" s="9"/>
      <c r="D15" s="9"/>
      <c r="E15" s="9"/>
      <c r="F15" s="9"/>
      <c r="G15" s="9"/>
    </row>
    <row collapsed="false" customFormat="false" customHeight="false" hidden="false" ht="12.75" outlineLevel="0" r="16">
      <c r="A16" s="6"/>
      <c r="B16" s="7"/>
      <c r="C16" s="7"/>
      <c r="D16" s="7"/>
      <c r="E16" s="7"/>
      <c r="F16" s="7"/>
      <c r="G16" s="8"/>
    </row>
    <row collapsed="false" customFormat="false" customHeight="false" hidden="false" ht="12.75" outlineLevel="0" r="17">
      <c r="A17" s="20" t="s">
        <v>15</v>
      </c>
      <c r="B17" s="7"/>
      <c r="C17" s="7"/>
      <c r="D17" s="7"/>
      <c r="E17" s="7"/>
      <c r="F17" s="7"/>
      <c r="G17" s="8"/>
    </row>
    <row collapsed="false" customFormat="false" customHeight="false" hidden="false" ht="12.75" outlineLevel="0" r="18">
      <c r="A18" s="21" t="s">
        <v>16</v>
      </c>
      <c r="B18" s="7"/>
      <c r="C18" s="7"/>
      <c r="D18" s="7"/>
      <c r="E18" s="7"/>
      <c r="F18" s="7"/>
      <c r="G18" s="8"/>
    </row>
    <row collapsed="false" customFormat="false" customHeight="false" hidden="false" ht="13.5" outlineLevel="0" r="19">
      <c r="A19" s="6"/>
      <c r="B19" s="7"/>
      <c r="C19" s="7"/>
      <c r="D19" s="7"/>
      <c r="E19" s="7"/>
      <c r="F19" s="7"/>
      <c r="G19" s="8"/>
    </row>
    <row collapsed="false" customFormat="false" customHeight="false" hidden="false" ht="13.5" outlineLevel="0" r="20">
      <c r="A20" s="22" t="s">
        <v>17</v>
      </c>
      <c r="B20" s="22"/>
      <c r="C20" s="22"/>
      <c r="D20" s="22"/>
      <c r="E20" s="7"/>
      <c r="F20" s="7"/>
      <c r="G20" s="8"/>
    </row>
    <row collapsed="false" customFormat="false" customHeight="false" hidden="false" ht="12.75" outlineLevel="0" r="21">
      <c r="A21" s="23"/>
      <c r="B21" s="24" t="s">
        <v>18</v>
      </c>
      <c r="C21" s="24"/>
      <c r="D21" s="25" t="s">
        <v>19</v>
      </c>
      <c r="E21" s="7"/>
      <c r="F21" s="7"/>
      <c r="G21" s="8"/>
    </row>
    <row collapsed="false" customFormat="false" customHeight="false" hidden="false" ht="12.75" outlineLevel="0" r="22">
      <c r="A22" s="26" t="s">
        <v>20</v>
      </c>
      <c r="B22" s="27" t="s">
        <v>21</v>
      </c>
      <c r="C22" s="27"/>
      <c r="D22" s="28" t="s">
        <v>22</v>
      </c>
      <c r="E22" s="7"/>
      <c r="F22" s="7"/>
      <c r="G22" s="8"/>
    </row>
    <row collapsed="false" customFormat="false" customHeight="false" hidden="false" ht="12.75" outlineLevel="0" r="23">
      <c r="A23" s="29" t="s">
        <v>23</v>
      </c>
      <c r="B23" s="30" t="n">
        <v>1</v>
      </c>
      <c r="C23" s="30"/>
      <c r="D23" s="28" t="n">
        <v>10</v>
      </c>
      <c r="E23" s="31"/>
      <c r="F23" s="7"/>
      <c r="G23" s="8"/>
    </row>
    <row collapsed="false" customFormat="false" customHeight="false" hidden="false" ht="12.75" outlineLevel="0" r="24">
      <c r="A24" s="29" t="s">
        <v>24</v>
      </c>
      <c r="B24" s="30" t="n">
        <v>0.985</v>
      </c>
      <c r="C24" s="30"/>
      <c r="D24" s="28" t="n">
        <v>15</v>
      </c>
      <c r="E24" s="7"/>
      <c r="F24" s="7"/>
      <c r="G24" s="8"/>
    </row>
    <row collapsed="false" customFormat="false" customHeight="false" hidden="false" ht="12.75" outlineLevel="0" r="25">
      <c r="A25" s="29" t="s">
        <v>25</v>
      </c>
      <c r="B25" s="30" t="n">
        <v>0.970225</v>
      </c>
      <c r="C25" s="30"/>
      <c r="D25" s="28" t="n">
        <v>20</v>
      </c>
      <c r="E25" s="7"/>
      <c r="F25" s="7"/>
      <c r="G25" s="8"/>
    </row>
    <row collapsed="false" customFormat="false" customHeight="false" hidden="false" ht="12.75" outlineLevel="0" r="26">
      <c r="A26" s="29" t="s">
        <v>26</v>
      </c>
      <c r="B26" s="30" t="n">
        <v>0.9508205</v>
      </c>
      <c r="C26" s="30"/>
      <c r="D26" s="28" t="n">
        <v>25</v>
      </c>
      <c r="E26" s="7"/>
      <c r="F26" s="7"/>
      <c r="G26" s="8"/>
    </row>
    <row collapsed="false" customFormat="false" customHeight="false" hidden="false" ht="12.75" outlineLevel="0" r="27">
      <c r="A27" s="29" t="s">
        <v>27</v>
      </c>
      <c r="B27" s="30" t="n">
        <v>0.93180409</v>
      </c>
      <c r="C27" s="30"/>
      <c r="D27" s="28" t="n">
        <v>30</v>
      </c>
      <c r="E27" s="7"/>
      <c r="F27" s="7"/>
      <c r="G27" s="8"/>
    </row>
    <row collapsed="false" customFormat="false" customHeight="false" hidden="false" ht="12.75" outlineLevel="0" r="28">
      <c r="A28" s="29" t="s">
        <v>28</v>
      </c>
      <c r="B28" s="30" t="n">
        <v>0.9038499673</v>
      </c>
      <c r="C28" s="30"/>
      <c r="D28" s="28" t="n">
        <v>35</v>
      </c>
      <c r="E28" s="7"/>
      <c r="F28" s="7"/>
      <c r="G28" s="8"/>
    </row>
    <row collapsed="false" customFormat="false" customHeight="false" hidden="false" ht="12.75" outlineLevel="0" r="29">
      <c r="A29" s="29" t="s">
        <v>29</v>
      </c>
      <c r="B29" s="30" t="n">
        <v>0.876734468281</v>
      </c>
      <c r="C29" s="30"/>
      <c r="D29" s="28" t="n">
        <v>40</v>
      </c>
      <c r="E29" s="7"/>
      <c r="F29" s="7"/>
      <c r="G29" s="8"/>
    </row>
    <row collapsed="false" customFormat="false" customHeight="false" hidden="false" ht="12.75" outlineLevel="0" r="30">
      <c r="A30" s="29" t="s">
        <v>30</v>
      </c>
      <c r="B30" s="30" t="n">
        <v>0.84166508954976</v>
      </c>
      <c r="C30" s="30"/>
      <c r="D30" s="28" t="n">
        <v>50</v>
      </c>
      <c r="E30" s="7"/>
      <c r="F30" s="7"/>
      <c r="G30" s="8"/>
    </row>
    <row collapsed="false" customFormat="false" customHeight="false" hidden="false" ht="12.75" outlineLevel="0" r="31">
      <c r="A31" s="29" t="s">
        <v>31</v>
      </c>
      <c r="B31" s="30" t="n">
        <v>0.807998485967769</v>
      </c>
      <c r="C31" s="30"/>
      <c r="D31" s="28" t="n">
        <v>60</v>
      </c>
      <c r="E31" s="31"/>
      <c r="F31" s="7"/>
      <c r="G31" s="8"/>
    </row>
    <row collapsed="false" customFormat="false" customHeight="false" hidden="false" ht="12.75" outlineLevel="0" r="32">
      <c r="A32" s="6" t="s">
        <v>32</v>
      </c>
      <c r="B32" s="30" t="n">
        <v>0.77163855409922</v>
      </c>
      <c r="C32" s="30"/>
      <c r="D32" s="28" t="n">
        <v>70</v>
      </c>
      <c r="E32" s="31"/>
      <c r="F32" s="7"/>
      <c r="G32" s="8"/>
    </row>
    <row collapsed="false" customFormat="false" customHeight="false" hidden="false" ht="12.75" outlineLevel="0" r="33">
      <c r="A33" s="6" t="s">
        <v>33</v>
      </c>
      <c r="B33" s="30" t="n">
        <v>0.733056626394259</v>
      </c>
      <c r="C33" s="30"/>
      <c r="D33" s="28" t="n">
        <v>80</v>
      </c>
      <c r="E33" s="31"/>
      <c r="F33" s="7"/>
      <c r="G33" s="8"/>
    </row>
    <row collapsed="false" customFormat="false" customHeight="false" hidden="false" ht="13.5" outlineLevel="0" r="34">
      <c r="A34" s="32" t="s">
        <v>34</v>
      </c>
      <c r="B34" s="33" t="n">
        <v>0.689073228810603</v>
      </c>
      <c r="C34" s="33"/>
      <c r="D34" s="34" t="n">
        <v>100</v>
      </c>
      <c r="E34" s="31"/>
      <c r="F34" s="7"/>
      <c r="G34" s="8"/>
    </row>
    <row collapsed="false" customFormat="false" customHeight="false" hidden="false" ht="12.75" outlineLevel="0" r="35">
      <c r="A35" s="35"/>
      <c r="B35" s="36"/>
      <c r="C35" s="36"/>
      <c r="D35" s="7"/>
      <c r="E35" s="7"/>
      <c r="F35" s="7"/>
      <c r="G35" s="8"/>
    </row>
    <row collapsed="false" customFormat="false" customHeight="false" hidden="false" ht="12.75" outlineLevel="0" r="36">
      <c r="A36" s="6"/>
      <c r="B36" s="37"/>
      <c r="C36" s="36"/>
      <c r="D36" s="7"/>
      <c r="E36" s="7"/>
      <c r="F36" s="7"/>
      <c r="G36" s="8"/>
    </row>
    <row collapsed="false" customFormat="false" customHeight="false" hidden="false" ht="13.5" outlineLevel="0" r="37">
      <c r="A37" s="6"/>
      <c r="B37" s="37"/>
      <c r="C37" s="36"/>
      <c r="D37" s="7"/>
      <c r="E37" s="7"/>
      <c r="F37" s="7"/>
      <c r="G37" s="8"/>
    </row>
    <row collapsed="false" customFormat="false" customHeight="false" hidden="false" ht="13.5" outlineLevel="0" r="38">
      <c r="A38" s="22" t="s">
        <v>35</v>
      </c>
      <c r="B38" s="22"/>
      <c r="C38" s="22"/>
      <c r="D38" s="22"/>
      <c r="E38" s="7"/>
      <c r="F38" s="7"/>
      <c r="G38" s="8"/>
    </row>
    <row collapsed="false" customFormat="false" customHeight="false" hidden="false" ht="13.5" outlineLevel="0" r="39">
      <c r="A39" s="26" t="s">
        <v>36</v>
      </c>
      <c r="B39" s="38" t="s">
        <v>37</v>
      </c>
      <c r="C39" s="38"/>
      <c r="D39" s="38"/>
      <c r="E39" s="7"/>
      <c r="F39" s="7"/>
      <c r="G39" s="8"/>
    </row>
    <row collapsed="false" customFormat="false" customHeight="false" hidden="false" ht="12.75" outlineLevel="0" r="40">
      <c r="A40" s="26" t="s">
        <v>38</v>
      </c>
      <c r="B40" s="39" t="s">
        <v>39</v>
      </c>
      <c r="C40" s="40" t="s">
        <v>40</v>
      </c>
      <c r="D40" s="41" t="s">
        <v>41</v>
      </c>
      <c r="E40" s="7"/>
      <c r="F40" s="7"/>
      <c r="G40" s="8"/>
    </row>
    <row collapsed="false" customFormat="false" customHeight="false" hidden="false" ht="12.75" outlineLevel="0" r="41">
      <c r="A41" s="26" t="s">
        <v>42</v>
      </c>
      <c r="B41" s="42" t="n">
        <v>5.76923076923077</v>
      </c>
      <c r="C41" s="43" t="n">
        <v>7.38461538461538</v>
      </c>
      <c r="D41" s="44" t="n">
        <v>8.46153846153846</v>
      </c>
      <c r="E41" s="7"/>
      <c r="F41" s="7"/>
      <c r="G41" s="8"/>
    </row>
    <row collapsed="false" customFormat="false" customHeight="false" hidden="false" ht="12.75" outlineLevel="0" r="42">
      <c r="A42" s="26" t="s">
        <v>43</v>
      </c>
      <c r="B42" s="42" t="n">
        <v>5.19230769230769</v>
      </c>
      <c r="C42" s="43" t="n">
        <v>6.23076923076923</v>
      </c>
      <c r="D42" s="44" t="n">
        <v>7.69230769230769</v>
      </c>
      <c r="E42" s="7"/>
      <c r="F42" s="7"/>
      <c r="G42" s="8"/>
    </row>
    <row collapsed="false" customFormat="false" customHeight="false" hidden="false" ht="13.5" outlineLevel="0" r="43">
      <c r="A43" s="45" t="s">
        <v>44</v>
      </c>
      <c r="B43" s="46" t="n">
        <v>4.32692307692308</v>
      </c>
      <c r="C43" s="47" t="n">
        <v>5.19230769230769</v>
      </c>
      <c r="D43" s="48" t="n">
        <v>6.15384615384615</v>
      </c>
      <c r="E43" s="7"/>
      <c r="F43" s="7"/>
      <c r="G43" s="8"/>
    </row>
    <row collapsed="false" customFormat="false" customHeight="false" hidden="false" ht="12.75" outlineLevel="0" r="44">
      <c r="A44" s="6"/>
      <c r="B44" s="37"/>
      <c r="C44" s="36"/>
      <c r="D44" s="37"/>
      <c r="E44" s="49"/>
      <c r="F44" s="7"/>
      <c r="G44" s="50"/>
    </row>
    <row collapsed="false" customFormat="false" customHeight="false" hidden="false" ht="12.75" outlineLevel="0" r="45">
      <c r="A45" s="6"/>
      <c r="B45" s="37"/>
      <c r="C45" s="36"/>
      <c r="D45" s="37"/>
      <c r="E45" s="49"/>
      <c r="F45" s="7"/>
      <c r="G45" s="50"/>
    </row>
    <row collapsed="false" customFormat="false" customHeight="false" hidden="false" ht="12.75" outlineLevel="0" r="46">
      <c r="A46" s="51" t="s">
        <v>45</v>
      </c>
      <c r="B46" s="52"/>
      <c r="C46" s="52"/>
      <c r="D46" s="52"/>
      <c r="E46" s="52"/>
      <c r="F46" s="52"/>
      <c r="G46" s="53"/>
    </row>
    <row collapsed="false" customFormat="false" customHeight="false" hidden="false" ht="13.5" outlineLevel="0" r="47">
      <c r="A47" s="6"/>
      <c r="B47" s="37"/>
      <c r="C47" s="36"/>
      <c r="D47" s="37"/>
      <c r="E47" s="49"/>
      <c r="F47" s="7"/>
      <c r="G47" s="50"/>
    </row>
    <row collapsed="false" customFormat="false" customHeight="false" hidden="false" ht="13.5" outlineLevel="0" r="48">
      <c r="A48" s="38" t="s">
        <v>46</v>
      </c>
      <c r="B48" s="37"/>
      <c r="C48" s="36"/>
      <c r="D48" s="37"/>
      <c r="E48" s="49"/>
      <c r="F48" s="7"/>
      <c r="G48" s="50"/>
    </row>
    <row collapsed="false" customFormat="false" customHeight="false" hidden="false" ht="13.5" outlineLevel="0" r="49">
      <c r="A49" s="54" t="n">
        <v>0.11</v>
      </c>
      <c r="B49" s="55" t="s">
        <v>47</v>
      </c>
      <c r="C49" s="36"/>
      <c r="D49" s="37"/>
      <c r="E49" s="49"/>
      <c r="F49" s="7"/>
      <c r="G49" s="50"/>
    </row>
    <row collapsed="false" customFormat="false" customHeight="false" hidden="false" ht="12.75" outlineLevel="0" r="50">
      <c r="A50" s="35"/>
      <c r="B50" s="37"/>
      <c r="C50" s="36"/>
      <c r="D50" s="37"/>
      <c r="E50" s="49"/>
      <c r="F50" s="7"/>
      <c r="G50" s="50"/>
    </row>
    <row collapsed="false" customFormat="false" customHeight="false" hidden="false" ht="12.75" outlineLevel="0" r="51">
      <c r="A51" s="6"/>
      <c r="B51" s="37"/>
      <c r="C51" s="36"/>
      <c r="D51" s="37"/>
      <c r="E51" s="49"/>
      <c r="F51" s="7"/>
      <c r="G51" s="50"/>
    </row>
    <row collapsed="false" customFormat="false" customHeight="false" hidden="false" ht="12.75" outlineLevel="0" r="52">
      <c r="A52" s="51" t="s">
        <v>48</v>
      </c>
      <c r="B52" s="52"/>
      <c r="C52" s="52"/>
      <c r="D52" s="52"/>
      <c r="E52" s="52"/>
      <c r="F52" s="52"/>
      <c r="G52" s="56"/>
    </row>
    <row collapsed="false" customFormat="false" customHeight="false" hidden="false" ht="12.75" outlineLevel="0" r="53">
      <c r="A53" s="6"/>
      <c r="B53" s="37"/>
      <c r="C53" s="36"/>
      <c r="D53" s="37"/>
      <c r="E53" s="49"/>
      <c r="F53" s="7"/>
      <c r="G53" s="8"/>
    </row>
    <row collapsed="false" customFormat="false" customHeight="false" hidden="false" ht="12.75" outlineLevel="0" r="54">
      <c r="A54" s="35" t="s">
        <v>49</v>
      </c>
      <c r="B54" s="37"/>
      <c r="C54" s="36"/>
      <c r="D54" s="37"/>
      <c r="E54" s="49"/>
      <c r="F54" s="37"/>
      <c r="G54" s="50"/>
    </row>
    <row collapsed="false" customFormat="false" customHeight="false" hidden="false" ht="12.75" outlineLevel="0" r="55">
      <c r="A55" s="35"/>
      <c r="B55" s="37"/>
      <c r="C55" s="36"/>
      <c r="D55" s="37"/>
      <c r="E55" s="49"/>
      <c r="F55" s="37"/>
      <c r="G55" s="50"/>
    </row>
    <row collapsed="false" customFormat="false" customHeight="false" hidden="false" ht="12.75" outlineLevel="0" r="56">
      <c r="A56" s="51" t="s">
        <v>50</v>
      </c>
      <c r="B56" s="52"/>
      <c r="C56" s="52"/>
      <c r="D56" s="52"/>
      <c r="E56" s="52"/>
      <c r="F56" s="52"/>
      <c r="G56" s="53"/>
    </row>
    <row collapsed="false" customFormat="false" customHeight="false" hidden="false" ht="12.75" outlineLevel="0" r="57">
      <c r="A57" s="57"/>
      <c r="B57" s="58"/>
      <c r="C57" s="58"/>
      <c r="D57" s="58"/>
      <c r="E57" s="58"/>
      <c r="F57" s="58"/>
      <c r="G57" s="59"/>
    </row>
    <row collapsed="false" customFormat="false" customHeight="false" hidden="false" ht="12.75" outlineLevel="0" r="58">
      <c r="A58" s="60" t="s">
        <v>51</v>
      </c>
      <c r="B58" s="61"/>
      <c r="C58" s="58"/>
      <c r="D58" s="58"/>
      <c r="E58" s="58"/>
      <c r="F58" s="58"/>
      <c r="G58" s="59"/>
    </row>
    <row collapsed="false" customFormat="false" customHeight="false" hidden="false" ht="13.5" outlineLevel="0" r="59">
      <c r="A59" s="62" t="s">
        <v>52</v>
      </c>
      <c r="B59" s="63"/>
      <c r="C59" s="64"/>
      <c r="D59" s="63"/>
      <c r="E59" s="65"/>
      <c r="F59" s="66"/>
      <c r="G59" s="67"/>
    </row>
  </sheetData>
  <mergeCells count="157">
    <mergeCell ref="A1:G1"/>
    <mergeCell ref="A2:G2"/>
    <mergeCell ref="A3:G3"/>
    <mergeCell ref="H3:N3"/>
    <mergeCell ref="O3:U3"/>
    <mergeCell ref="V3:AB3"/>
    <mergeCell ref="AC3:AI3"/>
    <mergeCell ref="AJ3:AP3"/>
    <mergeCell ref="AQ3:AW3"/>
    <mergeCell ref="AX3:BD3"/>
    <mergeCell ref="BE3:BK3"/>
    <mergeCell ref="BL3:BR3"/>
    <mergeCell ref="BS3:BY3"/>
    <mergeCell ref="BZ3:CF3"/>
    <mergeCell ref="CG3:CM3"/>
    <mergeCell ref="CN3:CT3"/>
    <mergeCell ref="CU3:DA3"/>
    <mergeCell ref="DB3:DH3"/>
    <mergeCell ref="DI3:DO3"/>
    <mergeCell ref="DP3:DV3"/>
    <mergeCell ref="DW3:EC3"/>
    <mergeCell ref="ED3:EJ3"/>
    <mergeCell ref="EK3:EQ3"/>
    <mergeCell ref="ER3:EX3"/>
    <mergeCell ref="EY3:FE3"/>
    <mergeCell ref="FF3:FL3"/>
    <mergeCell ref="FM3:FS3"/>
    <mergeCell ref="FT3:FZ3"/>
    <mergeCell ref="GA3:GG3"/>
    <mergeCell ref="GH3:GN3"/>
    <mergeCell ref="GO3:GU3"/>
    <mergeCell ref="GV3:HB3"/>
    <mergeCell ref="HC3:HI3"/>
    <mergeCell ref="HJ3:HP3"/>
    <mergeCell ref="HQ3:HW3"/>
    <mergeCell ref="HX3:ID3"/>
    <mergeCell ref="IE3:IK3"/>
    <mergeCell ref="IL3:IR3"/>
    <mergeCell ref="IS3:IY3"/>
    <mergeCell ref="IZ3:JF3"/>
    <mergeCell ref="JG3:JM3"/>
    <mergeCell ref="JN3:JT3"/>
    <mergeCell ref="JU3:KA3"/>
    <mergeCell ref="KB3:KH3"/>
    <mergeCell ref="KI3:KO3"/>
    <mergeCell ref="KP3:KV3"/>
    <mergeCell ref="KW3:LC3"/>
    <mergeCell ref="LD3:LJ3"/>
    <mergeCell ref="LK3:LQ3"/>
    <mergeCell ref="LR3:LX3"/>
    <mergeCell ref="LY3:ME3"/>
    <mergeCell ref="MF3:ML3"/>
    <mergeCell ref="MM3:MS3"/>
    <mergeCell ref="MT3:MZ3"/>
    <mergeCell ref="NA3:NG3"/>
    <mergeCell ref="NH3:NN3"/>
    <mergeCell ref="NO3:NU3"/>
    <mergeCell ref="NV3:OB3"/>
    <mergeCell ref="OC3:OI3"/>
    <mergeCell ref="OJ3:OP3"/>
    <mergeCell ref="OQ3:OW3"/>
    <mergeCell ref="OX3:PD3"/>
    <mergeCell ref="PE3:PK3"/>
    <mergeCell ref="PL3:PR3"/>
    <mergeCell ref="PS3:PY3"/>
    <mergeCell ref="PZ3:QF3"/>
    <mergeCell ref="QG3:QM3"/>
    <mergeCell ref="QN3:QT3"/>
    <mergeCell ref="QU3:RA3"/>
    <mergeCell ref="RB3:RH3"/>
    <mergeCell ref="RI3:RO3"/>
    <mergeCell ref="RP3:RV3"/>
    <mergeCell ref="RW3:SC3"/>
    <mergeCell ref="SD3:SJ3"/>
    <mergeCell ref="SK3:SQ3"/>
    <mergeCell ref="SR3:SX3"/>
    <mergeCell ref="SY3:TE3"/>
    <mergeCell ref="TF3:TL3"/>
    <mergeCell ref="TM3:TS3"/>
    <mergeCell ref="TT3:TZ3"/>
    <mergeCell ref="UA3:UG3"/>
    <mergeCell ref="UH3:UN3"/>
    <mergeCell ref="UO3:UU3"/>
    <mergeCell ref="UV3:VB3"/>
    <mergeCell ref="VC3:VI3"/>
    <mergeCell ref="VJ3:VP3"/>
    <mergeCell ref="VQ3:VW3"/>
    <mergeCell ref="VX3:WD3"/>
    <mergeCell ref="WE3:WK3"/>
    <mergeCell ref="WL3:WR3"/>
    <mergeCell ref="WS3:WY3"/>
    <mergeCell ref="WZ3:XF3"/>
    <mergeCell ref="XG3:XM3"/>
    <mergeCell ref="XN3:XT3"/>
    <mergeCell ref="XU3:YA3"/>
    <mergeCell ref="YB3:YH3"/>
    <mergeCell ref="YI3:YO3"/>
    <mergeCell ref="YP3:YV3"/>
    <mergeCell ref="YW3:ZC3"/>
    <mergeCell ref="ZD3:ZJ3"/>
    <mergeCell ref="ZK3:ZQ3"/>
    <mergeCell ref="ZR3:ZX3"/>
    <mergeCell ref="ZY3:AAE3"/>
    <mergeCell ref="AAF3:AAL3"/>
    <mergeCell ref="AAM3:AAS3"/>
    <mergeCell ref="AAT3:AAZ3"/>
    <mergeCell ref="ABA3:ABG3"/>
    <mergeCell ref="ABH3:ABN3"/>
    <mergeCell ref="ABO3:ABU3"/>
    <mergeCell ref="ABV3:ACB3"/>
    <mergeCell ref="ACC3:ACI3"/>
    <mergeCell ref="ACJ3:ACP3"/>
    <mergeCell ref="ACQ3:ACW3"/>
    <mergeCell ref="ACX3:ADD3"/>
    <mergeCell ref="ADE3:ADK3"/>
    <mergeCell ref="ADL3:ADR3"/>
    <mergeCell ref="ADS3:ADY3"/>
    <mergeCell ref="ADZ3:AEF3"/>
    <mergeCell ref="AEG3:AEM3"/>
    <mergeCell ref="AEN3:AET3"/>
    <mergeCell ref="AEU3:AFA3"/>
    <mergeCell ref="AFB3:AFH3"/>
    <mergeCell ref="AFI3:AFO3"/>
    <mergeCell ref="AFP3:AFV3"/>
    <mergeCell ref="AFW3:AGC3"/>
    <mergeCell ref="AGD3:AGJ3"/>
    <mergeCell ref="AGK3:AGQ3"/>
    <mergeCell ref="AGR3:AGX3"/>
    <mergeCell ref="AGY3:AHE3"/>
    <mergeCell ref="AHF3:AHL3"/>
    <mergeCell ref="AHM3:AHS3"/>
    <mergeCell ref="AHT3:AHZ3"/>
    <mergeCell ref="AIA3:AIG3"/>
    <mergeCell ref="AIH3:AIN3"/>
    <mergeCell ref="AIO3:AIU3"/>
    <mergeCell ref="AIV3:AJB3"/>
    <mergeCell ref="AJC3:AJI3"/>
    <mergeCell ref="AJJ3:AJP3"/>
    <mergeCell ref="AJQ3:AJW3"/>
    <mergeCell ref="AJX3:AKD3"/>
    <mergeCell ref="AKE3:AKK3"/>
    <mergeCell ref="AKL3:AKR3"/>
    <mergeCell ref="AKS3:AKY3"/>
    <mergeCell ref="AKZ3:ALF3"/>
    <mergeCell ref="ALG3:ALM3"/>
    <mergeCell ref="ALN3:ALT3"/>
    <mergeCell ref="ALU3:AMA3"/>
    <mergeCell ref="AMB3:AMH3"/>
    <mergeCell ref="AMI3:AMJ3"/>
    <mergeCell ref="A5:G5"/>
    <mergeCell ref="A7:B7"/>
    <mergeCell ref="A8:B8"/>
    <mergeCell ref="A9:B9"/>
    <mergeCell ref="A15:G15"/>
    <mergeCell ref="A20:D20"/>
    <mergeCell ref="A38:D38"/>
    <mergeCell ref="B39:D39"/>
  </mergeCells>
  <printOptions headings="false" gridLines="false" gridLinesSet="true" horizontalCentered="false" verticalCentered="false"/>
  <pageMargins left="0.7875" right="0.7875" top="0.984027777777778" bottom="0.984027777777778"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colBreaks count="1" manualBreakCount="1">
    <brk id="8" man="true" max="65535" min="0"/>
  </colBreaks>
</worksheet>
</file>

<file path=xl/worksheets/sheet2.xml><?xml version="1.0" encoding="utf-8"?>
<worksheet xmlns="http://schemas.openxmlformats.org/spreadsheetml/2006/main" xmlns:r="http://schemas.openxmlformats.org/officeDocument/2006/relationships">
  <sheetPr filterMode="false">
    <pageSetUpPr fitToPage="true"/>
  </sheetPr>
  <dimension ref="A1:F92"/>
  <sheetViews>
    <sheetView colorId="64" defaultGridColor="true" rightToLeft="false" showFormulas="false" showGridLines="false" showOutlineSymbols="true" showRowColHeaders="true" showZeros="true" tabSelected="false" topLeftCell="A1" view="pageBreakPreview" windowProtection="false" workbookViewId="0" zoomScale="100" zoomScaleNormal="100" zoomScalePageLayoutView="100">
      <selection activeCell="E86" activeCellId="0" pane="topLeft" sqref="E86"/>
    </sheetView>
  </sheetViews>
  <sheetFormatPr defaultRowHeight="12.75"/>
  <cols>
    <col collapsed="false" hidden="false" max="1" min="1" style="0" width="27.9948979591837"/>
    <col collapsed="false" hidden="false" max="2" min="2" style="0" width="15.5714285714286"/>
    <col collapsed="false" hidden="false" max="3" min="3" style="0" width="17.7091836734694"/>
    <col collapsed="false" hidden="false" max="4" min="4" style="0" width="17.5765306122449"/>
    <col collapsed="false" hidden="false" max="5" min="5" style="0" width="16.1428571428571"/>
    <col collapsed="false" hidden="false" max="6" min="6" style="0" width="36.5714285714286"/>
    <col collapsed="false" hidden="false" max="1025" min="7" style="0" width="10.6734693877551"/>
  </cols>
  <sheetData>
    <row collapsed="false" customFormat="true" customHeight="true" hidden="false" ht="21.75" outlineLevel="0" r="1" s="69">
      <c r="A1" s="68" t="s">
        <v>53</v>
      </c>
      <c r="B1" s="68"/>
      <c r="C1" s="68"/>
      <c r="D1" s="68"/>
      <c r="E1" s="68"/>
      <c r="F1" s="68"/>
    </row>
    <row collapsed="false" customFormat="true" customHeight="true" hidden="false" ht="15" outlineLevel="0" r="2" s="69">
      <c r="A2" s="4" t="s">
        <v>1</v>
      </c>
      <c r="B2" s="4"/>
      <c r="C2" s="4"/>
      <c r="D2" s="4"/>
      <c r="E2" s="4"/>
      <c r="F2" s="4"/>
    </row>
    <row collapsed="false" customFormat="true" customHeight="false" hidden="false" ht="12.75" outlineLevel="0" r="3" s="3">
      <c r="A3" s="70" t="s">
        <v>2</v>
      </c>
      <c r="B3" s="70"/>
      <c r="C3" s="70"/>
      <c r="D3" s="70"/>
      <c r="E3" s="70"/>
      <c r="F3" s="70"/>
    </row>
    <row collapsed="false" customFormat="false" customHeight="false" hidden="false" ht="12.75" outlineLevel="0" r="4">
      <c r="A4" s="71" t="s">
        <v>54</v>
      </c>
      <c r="B4" s="72"/>
      <c r="C4" s="73"/>
      <c r="D4" s="72"/>
      <c r="E4" s="74"/>
      <c r="F4" s="75"/>
    </row>
    <row collapsed="false" customFormat="false" customHeight="false" hidden="false" ht="13.5" outlineLevel="0" r="5">
      <c r="A5" s="71"/>
      <c r="B5" s="72"/>
      <c r="C5" s="73"/>
      <c r="D5" s="72"/>
      <c r="E5" s="74"/>
      <c r="F5" s="75"/>
    </row>
    <row collapsed="false" customFormat="true" customHeight="true" hidden="false" ht="13.5" outlineLevel="0" r="6" s="69">
      <c r="A6" s="76" t="s">
        <v>55</v>
      </c>
      <c r="B6" s="77"/>
      <c r="C6" s="78"/>
      <c r="D6" s="78"/>
      <c r="E6" s="78"/>
      <c r="F6" s="79"/>
    </row>
    <row collapsed="false" customFormat="false" customHeight="false" hidden="false" ht="12.75" outlineLevel="0" r="7">
      <c r="A7" s="71"/>
      <c r="B7" s="72"/>
      <c r="C7" s="73"/>
      <c r="D7" s="72"/>
      <c r="E7" s="74"/>
      <c r="F7" s="75"/>
    </row>
    <row collapsed="false" customFormat="false" customHeight="false" hidden="false" ht="12.75" outlineLevel="0" r="8">
      <c r="A8" s="71" t="s">
        <v>56</v>
      </c>
      <c r="B8" s="72"/>
      <c r="C8" s="73"/>
      <c r="D8" s="72"/>
      <c r="E8" s="74"/>
      <c r="F8" s="75"/>
    </row>
    <row collapsed="false" customFormat="false" customHeight="false" hidden="false" ht="12.75" outlineLevel="0" r="9">
      <c r="A9" s="71" t="s">
        <v>57</v>
      </c>
      <c r="B9" s="72"/>
      <c r="C9" s="73"/>
      <c r="D9" s="72"/>
      <c r="E9" s="74"/>
      <c r="F9" s="75"/>
    </row>
    <row collapsed="false" customFormat="false" customHeight="false" hidden="false" ht="12.75" outlineLevel="0" r="10">
      <c r="A10" s="71" t="s">
        <v>58</v>
      </c>
      <c r="B10" s="72"/>
      <c r="C10" s="73"/>
      <c r="D10" s="72"/>
      <c r="E10" s="74"/>
      <c r="F10" s="75"/>
    </row>
    <row collapsed="false" customFormat="false" customHeight="false" hidden="false" ht="13.5" outlineLevel="0" r="11">
      <c r="A11" s="71"/>
      <c r="B11" s="72"/>
      <c r="C11" s="73"/>
      <c r="D11" s="72"/>
      <c r="E11" s="74"/>
      <c r="F11" s="75"/>
    </row>
    <row collapsed="false" customFormat="false" customHeight="false" hidden="false" ht="13.5" outlineLevel="0" r="12">
      <c r="A12" s="80" t="s">
        <v>59</v>
      </c>
      <c r="B12" s="81"/>
      <c r="C12" s="82" t="n">
        <v>5000</v>
      </c>
      <c r="D12" s="83" t="s">
        <v>60</v>
      </c>
      <c r="E12" s="74"/>
      <c r="F12" s="84"/>
    </row>
    <row collapsed="false" customFormat="false" customHeight="false" hidden="false" ht="12.75" outlineLevel="0" r="13">
      <c r="A13" s="71"/>
      <c r="B13" s="72"/>
      <c r="C13" s="73"/>
      <c r="D13" s="72"/>
      <c r="E13" s="74"/>
      <c r="F13" s="75"/>
    </row>
    <row collapsed="false" customFormat="false" customHeight="false" hidden="false" ht="12.75" outlineLevel="0" r="14">
      <c r="A14" s="85" t="s">
        <v>61</v>
      </c>
      <c r="B14" s="86"/>
      <c r="C14" s="86"/>
      <c r="D14" s="86"/>
      <c r="E14" s="86"/>
      <c r="F14" s="87"/>
    </row>
    <row collapsed="false" customFormat="false" customHeight="false" hidden="false" ht="12.75" outlineLevel="0" r="15">
      <c r="A15" s="71"/>
      <c r="B15" s="88"/>
      <c r="C15" s="88"/>
      <c r="D15" s="88"/>
      <c r="E15" s="74"/>
      <c r="F15" s="89"/>
    </row>
    <row collapsed="false" customFormat="false" customHeight="false" hidden="false" ht="12.75" outlineLevel="0" r="16">
      <c r="A16" s="90"/>
      <c r="B16" s="91" t="s">
        <v>62</v>
      </c>
      <c r="C16" s="92" t="s">
        <v>63</v>
      </c>
      <c r="D16" s="92"/>
      <c r="E16" s="93"/>
      <c r="F16" s="89"/>
    </row>
    <row collapsed="false" customFormat="false" customHeight="false" hidden="false" ht="12.75" outlineLevel="0" r="17">
      <c r="A17" s="94"/>
      <c r="B17" s="95" t="s">
        <v>64</v>
      </c>
      <c r="C17" s="96" t="n">
        <v>75</v>
      </c>
      <c r="D17" s="97" t="s">
        <v>65</v>
      </c>
      <c r="E17" s="98" t="s">
        <v>66</v>
      </c>
      <c r="F17" s="99"/>
    </row>
    <row collapsed="false" customFormat="false" customHeight="false" hidden="false" ht="12.75" outlineLevel="0" r="18">
      <c r="A18" s="71"/>
      <c r="B18" s="72"/>
      <c r="C18" s="73"/>
      <c r="D18" s="72"/>
      <c r="E18" s="74"/>
      <c r="F18" s="75"/>
    </row>
    <row collapsed="false" customFormat="false" customHeight="false" hidden="false" ht="12.75" outlineLevel="0" r="19">
      <c r="A19" s="100" t="s">
        <v>48</v>
      </c>
      <c r="B19" s="101"/>
      <c r="C19" s="101"/>
      <c r="D19" s="101"/>
      <c r="E19" s="101"/>
      <c r="F19" s="102"/>
    </row>
    <row collapsed="false" customFormat="false" customHeight="false" hidden="false" ht="12.75" outlineLevel="0" r="20">
      <c r="A20" s="71" t="s">
        <v>67</v>
      </c>
      <c r="B20" s="72"/>
      <c r="C20" s="73"/>
      <c r="D20" s="72"/>
      <c r="E20" s="74"/>
      <c r="F20" s="75"/>
    </row>
    <row collapsed="false" customFormat="false" customHeight="false" hidden="false" ht="12.75" outlineLevel="0" r="21">
      <c r="A21" s="103"/>
      <c r="B21" s="72"/>
      <c r="C21" s="73"/>
      <c r="D21" s="72"/>
      <c r="E21" s="74"/>
      <c r="F21" s="89"/>
    </row>
    <row collapsed="false" customFormat="false" customHeight="false" hidden="false" ht="13.5" outlineLevel="0" r="22">
      <c r="A22" s="104"/>
      <c r="B22" s="105"/>
      <c r="C22" s="106"/>
      <c r="D22" s="105"/>
      <c r="E22" s="107"/>
      <c r="F22" s="108"/>
    </row>
    <row collapsed="false" customFormat="true" customHeight="true" hidden="false" ht="13.5" outlineLevel="0" r="23" s="69">
      <c r="A23" s="76" t="s">
        <v>68</v>
      </c>
      <c r="B23" s="77"/>
      <c r="C23" s="78"/>
      <c r="D23" s="78"/>
      <c r="E23" s="78"/>
      <c r="F23" s="79"/>
    </row>
    <row collapsed="false" customFormat="false" customHeight="false" hidden="false" ht="12.75" outlineLevel="0" r="24">
      <c r="A24" s="71"/>
      <c r="B24" s="72"/>
      <c r="C24" s="73"/>
      <c r="D24" s="72"/>
      <c r="E24" s="74"/>
      <c r="F24" s="75"/>
    </row>
    <row collapsed="false" customFormat="false" customHeight="false" hidden="false" ht="12.75" outlineLevel="0" r="25">
      <c r="A25" s="71" t="s">
        <v>69</v>
      </c>
      <c r="B25" s="72"/>
      <c r="C25" s="73"/>
      <c r="D25" s="72"/>
      <c r="E25" s="74"/>
      <c r="F25" s="75"/>
    </row>
    <row collapsed="false" customFormat="false" customHeight="false" hidden="false" ht="12.75" outlineLevel="0" r="26">
      <c r="A26" s="71" t="s">
        <v>70</v>
      </c>
      <c r="B26" s="72"/>
      <c r="C26" s="73"/>
      <c r="D26" s="72"/>
      <c r="E26" s="74"/>
      <c r="F26" s="75"/>
    </row>
    <row collapsed="false" customFormat="false" customHeight="false" hidden="false" ht="12.75" outlineLevel="0" r="27">
      <c r="A27" s="71" t="s">
        <v>71</v>
      </c>
      <c r="B27" s="72"/>
      <c r="C27" s="73"/>
      <c r="D27" s="72"/>
      <c r="E27" s="74"/>
      <c r="F27" s="75"/>
    </row>
    <row collapsed="false" customFormat="false" customHeight="false" hidden="false" ht="13.5" outlineLevel="0" r="28">
      <c r="A28" s="71"/>
      <c r="B28" s="72"/>
      <c r="C28" s="73"/>
      <c r="D28" s="72"/>
      <c r="E28" s="74"/>
      <c r="F28" s="75"/>
    </row>
    <row collapsed="false" customFormat="false" customHeight="false" hidden="false" ht="13.5" outlineLevel="0" r="29">
      <c r="A29" s="80" t="s">
        <v>59</v>
      </c>
      <c r="B29" s="81"/>
      <c r="C29" s="82" t="n">
        <v>550</v>
      </c>
      <c r="D29" s="83" t="s">
        <v>72</v>
      </c>
      <c r="E29" s="74"/>
      <c r="F29" s="84"/>
    </row>
    <row collapsed="false" customFormat="false" customHeight="false" hidden="false" ht="12.75" outlineLevel="0" r="30">
      <c r="A30" s="71"/>
      <c r="B30" s="72"/>
      <c r="C30" s="73"/>
      <c r="D30" s="72"/>
      <c r="E30" s="74"/>
      <c r="F30" s="75"/>
    </row>
    <row collapsed="false" customFormat="false" customHeight="false" hidden="false" ht="12.75" outlineLevel="0" r="31">
      <c r="A31" s="85" t="s">
        <v>61</v>
      </c>
      <c r="B31" s="86"/>
      <c r="C31" s="86"/>
      <c r="D31" s="86"/>
      <c r="E31" s="86"/>
      <c r="F31" s="87"/>
    </row>
    <row collapsed="false" customFormat="false" customHeight="false" hidden="false" ht="12.75" outlineLevel="0" r="32">
      <c r="A32" s="71"/>
      <c r="B32" s="88"/>
      <c r="C32" s="88"/>
      <c r="D32" s="88"/>
      <c r="E32" s="74"/>
      <c r="F32" s="89"/>
    </row>
    <row collapsed="false" customFormat="false" customHeight="false" hidden="false" ht="12.75" outlineLevel="0" r="33">
      <c r="A33" s="90"/>
      <c r="B33" s="91" t="s">
        <v>62</v>
      </c>
      <c r="C33" s="92" t="s">
        <v>63</v>
      </c>
      <c r="D33" s="92"/>
      <c r="E33" s="93"/>
      <c r="F33" s="89"/>
    </row>
    <row collapsed="false" customFormat="false" customHeight="false" hidden="false" ht="12.75" outlineLevel="0" r="34">
      <c r="A34" s="94"/>
      <c r="B34" s="95" t="s">
        <v>64</v>
      </c>
      <c r="C34" s="96" t="n">
        <v>620</v>
      </c>
      <c r="D34" s="97" t="s">
        <v>73</v>
      </c>
      <c r="E34" s="98" t="s">
        <v>74</v>
      </c>
      <c r="F34" s="99"/>
    </row>
    <row collapsed="false" customFormat="false" customHeight="false" hidden="false" ht="12.75" outlineLevel="0" r="35">
      <c r="A35" s="94"/>
      <c r="B35" s="95" t="s">
        <v>64</v>
      </c>
      <c r="C35" s="96" t="n">
        <v>450</v>
      </c>
      <c r="D35" s="97" t="s">
        <v>73</v>
      </c>
      <c r="E35" s="98" t="s">
        <v>75</v>
      </c>
      <c r="F35" s="99"/>
    </row>
    <row collapsed="false" customFormat="false" customHeight="false" hidden="false" ht="12.75" outlineLevel="0" r="36">
      <c r="A36" s="71"/>
      <c r="B36" s="72"/>
      <c r="C36" s="73"/>
      <c r="D36" s="72"/>
      <c r="E36" s="74"/>
      <c r="F36" s="75"/>
    </row>
    <row collapsed="false" customFormat="false" customHeight="false" hidden="false" ht="12.75" outlineLevel="0" r="37">
      <c r="A37" s="100" t="s">
        <v>48</v>
      </c>
      <c r="B37" s="101"/>
      <c r="C37" s="101"/>
      <c r="D37" s="101"/>
      <c r="E37" s="101"/>
      <c r="F37" s="102"/>
    </row>
    <row collapsed="false" customFormat="false" customHeight="false" hidden="false" ht="12.75" outlineLevel="0" r="38">
      <c r="A38" s="71" t="s">
        <v>67</v>
      </c>
      <c r="B38" s="72"/>
      <c r="C38" s="73"/>
      <c r="D38" s="72"/>
      <c r="E38" s="74"/>
      <c r="F38" s="75"/>
    </row>
    <row collapsed="false" customFormat="false" customHeight="false" hidden="false" ht="12.75" outlineLevel="0" r="39">
      <c r="A39" s="103"/>
      <c r="B39" s="72"/>
      <c r="C39" s="73"/>
      <c r="D39" s="72"/>
      <c r="E39" s="74"/>
      <c r="F39" s="89"/>
    </row>
    <row collapsed="false" customFormat="false" customHeight="false" hidden="false" ht="13.5" outlineLevel="0" r="40">
      <c r="A40" s="104"/>
      <c r="B40" s="105"/>
      <c r="C40" s="106"/>
      <c r="D40" s="105"/>
      <c r="E40" s="107"/>
      <c r="F40" s="108"/>
    </row>
    <row collapsed="false" customFormat="false" customHeight="false" hidden="false" ht="12.75" outlineLevel="0" r="41">
      <c r="A41" s="76" t="s">
        <v>76</v>
      </c>
      <c r="B41" s="77"/>
      <c r="C41" s="78"/>
      <c r="D41" s="78"/>
      <c r="E41" s="78"/>
      <c r="F41" s="79"/>
    </row>
    <row collapsed="false" customFormat="false" customHeight="false" hidden="false" ht="12.75" outlineLevel="0" r="42">
      <c r="A42" s="71"/>
      <c r="B42" s="72"/>
      <c r="C42" s="73"/>
      <c r="D42" s="72"/>
      <c r="E42" s="74"/>
      <c r="F42" s="75"/>
    </row>
    <row collapsed="false" customFormat="false" customHeight="false" hidden="false" ht="12.75" outlineLevel="0" r="43">
      <c r="A43" s="71" t="s">
        <v>77</v>
      </c>
      <c r="B43" s="72"/>
      <c r="C43" s="73"/>
      <c r="D43" s="72"/>
      <c r="E43" s="74"/>
      <c r="F43" s="75"/>
    </row>
    <row collapsed="false" customFormat="false" customHeight="false" hidden="false" ht="12.75" outlineLevel="0" r="44">
      <c r="A44" s="71" t="s">
        <v>78</v>
      </c>
      <c r="B44" s="72"/>
      <c r="C44" s="73"/>
      <c r="D44" s="72"/>
      <c r="E44" s="74"/>
      <c r="F44" s="75"/>
    </row>
    <row collapsed="false" customFormat="false" customHeight="false" hidden="false" ht="12.75" outlineLevel="0" r="45">
      <c r="A45" s="71" t="s">
        <v>79</v>
      </c>
      <c r="B45" s="72"/>
      <c r="C45" s="73"/>
      <c r="D45" s="72"/>
      <c r="E45" s="74"/>
      <c r="F45" s="75"/>
    </row>
    <row collapsed="false" customFormat="false" customHeight="false" hidden="false" ht="13.5" outlineLevel="0" r="46">
      <c r="A46" s="71"/>
      <c r="B46" s="72"/>
      <c r="C46" s="73"/>
      <c r="D46" s="72"/>
      <c r="E46" s="74"/>
      <c r="F46" s="75"/>
    </row>
    <row collapsed="false" customFormat="false" customHeight="false" hidden="false" ht="13.5" outlineLevel="0" r="47">
      <c r="A47" s="109"/>
      <c r="B47" s="110" t="s">
        <v>80</v>
      </c>
      <c r="C47" s="111"/>
      <c r="D47" s="73"/>
      <c r="E47" s="72"/>
      <c r="F47" s="75"/>
    </row>
    <row collapsed="false" customFormat="false" customHeight="false" hidden="false" ht="13.5" outlineLevel="0" r="48">
      <c r="A48" s="112"/>
      <c r="B48" s="113" t="s">
        <v>59</v>
      </c>
      <c r="C48" s="114"/>
      <c r="D48" s="82" t="n">
        <v>2000</v>
      </c>
      <c r="E48" s="83" t="s">
        <v>72</v>
      </c>
      <c r="F48" s="75"/>
    </row>
    <row collapsed="false" customFormat="false" customHeight="false" hidden="false" ht="13.5" outlineLevel="0" r="49">
      <c r="A49" s="112"/>
      <c r="B49" s="113" t="s">
        <v>81</v>
      </c>
      <c r="C49" s="114"/>
      <c r="D49" s="82" t="n">
        <v>800</v>
      </c>
      <c r="E49" s="83" t="s">
        <v>72</v>
      </c>
      <c r="F49" s="75"/>
    </row>
    <row collapsed="false" customFormat="false" customHeight="false" hidden="false" ht="12.75" outlineLevel="0" r="50">
      <c r="A50" s="115"/>
      <c r="B50" s="116"/>
      <c r="C50" s="117"/>
      <c r="D50" s="118"/>
      <c r="E50" s="74"/>
      <c r="F50" s="75"/>
    </row>
    <row collapsed="false" customFormat="false" customHeight="false" hidden="false" ht="13.5" outlineLevel="0" r="51">
      <c r="A51" s="115"/>
      <c r="B51" s="116"/>
      <c r="C51" s="117"/>
      <c r="D51" s="118"/>
      <c r="E51" s="74"/>
      <c r="F51" s="75"/>
    </row>
    <row collapsed="false" customFormat="false" customHeight="false" hidden="false" ht="13.5" outlineLevel="0" r="52">
      <c r="A52" s="109"/>
      <c r="B52" s="110" t="s">
        <v>82</v>
      </c>
      <c r="C52" s="111"/>
      <c r="D52" s="73"/>
      <c r="E52" s="72"/>
      <c r="F52" s="75"/>
    </row>
    <row collapsed="false" customFormat="false" customHeight="false" hidden="false" ht="13.5" outlineLevel="0" r="53">
      <c r="A53" s="112"/>
      <c r="B53" s="113" t="s">
        <v>59</v>
      </c>
      <c r="C53" s="114"/>
      <c r="D53" s="82" t="n">
        <v>2000</v>
      </c>
      <c r="E53" s="83"/>
      <c r="F53" s="75"/>
    </row>
    <row collapsed="false" customFormat="false" customHeight="false" hidden="false" ht="13.5" outlineLevel="0" r="54">
      <c r="A54" s="112"/>
      <c r="B54" s="113" t="s">
        <v>83</v>
      </c>
      <c r="C54" s="114"/>
      <c r="D54" s="82" t="n">
        <v>1500</v>
      </c>
      <c r="E54" s="83" t="s">
        <v>84</v>
      </c>
      <c r="F54" s="75"/>
    </row>
    <row collapsed="false" customFormat="false" customHeight="false" hidden="false" ht="13.5" outlineLevel="0" r="55">
      <c r="A55" s="112"/>
      <c r="B55" s="113" t="s">
        <v>85</v>
      </c>
      <c r="C55" s="114"/>
      <c r="D55" s="82" t="n">
        <v>2500</v>
      </c>
      <c r="E55" s="83" t="s">
        <v>84</v>
      </c>
      <c r="F55" s="75"/>
    </row>
    <row collapsed="false" customFormat="false" customHeight="false" hidden="false" ht="12.75" outlineLevel="0" r="56">
      <c r="A56" s="115"/>
      <c r="B56" s="116"/>
      <c r="C56" s="117"/>
      <c r="D56" s="118"/>
      <c r="E56" s="74"/>
      <c r="F56" s="75"/>
    </row>
    <row collapsed="false" customFormat="false" customHeight="false" hidden="false" ht="12.75" outlineLevel="0" r="57">
      <c r="A57" s="119" t="s">
        <v>86</v>
      </c>
      <c r="B57" s="72"/>
      <c r="C57" s="73"/>
      <c r="D57" s="72"/>
      <c r="E57" s="74"/>
      <c r="F57" s="75"/>
    </row>
    <row collapsed="false" customFormat="false" customHeight="false" hidden="false" ht="12.75" outlineLevel="0" r="58">
      <c r="A58" s="103"/>
      <c r="B58" s="72"/>
      <c r="C58" s="73"/>
      <c r="D58" s="72"/>
      <c r="E58" s="74"/>
      <c r="F58" s="89"/>
    </row>
    <row collapsed="false" customFormat="false" customHeight="false" hidden="false" ht="13.5" outlineLevel="0" r="59">
      <c r="A59" s="104"/>
      <c r="B59" s="105"/>
      <c r="C59" s="106"/>
      <c r="D59" s="105"/>
      <c r="E59" s="107"/>
      <c r="F59" s="108"/>
    </row>
    <row collapsed="false" customFormat="true" customHeight="true" hidden="false" ht="13.5" outlineLevel="0" r="60" s="69">
      <c r="A60" s="76" t="s">
        <v>87</v>
      </c>
      <c r="B60" s="77"/>
      <c r="C60" s="78"/>
      <c r="D60" s="78"/>
      <c r="E60" s="78"/>
      <c r="F60" s="79"/>
    </row>
    <row collapsed="false" customFormat="false" customHeight="false" hidden="false" ht="12.75" outlineLevel="0" r="61">
      <c r="A61" s="85" t="s">
        <v>88</v>
      </c>
      <c r="B61" s="86"/>
      <c r="C61" s="86"/>
      <c r="D61" s="86"/>
      <c r="E61" s="86"/>
      <c r="F61" s="87"/>
    </row>
    <row collapsed="false" customFormat="false" customHeight="false" hidden="false" ht="12.75" outlineLevel="0" r="62">
      <c r="A62" s="71"/>
      <c r="B62" s="72"/>
      <c r="C62" s="73"/>
      <c r="D62" s="72"/>
      <c r="E62" s="74"/>
      <c r="F62" s="75"/>
    </row>
    <row collapsed="false" customFormat="false" customHeight="false" hidden="false" ht="12.75" outlineLevel="0" r="63">
      <c r="A63" s="71" t="s">
        <v>89</v>
      </c>
      <c r="B63" s="72"/>
      <c r="C63" s="73"/>
      <c r="D63" s="72"/>
      <c r="E63" s="74"/>
      <c r="F63" s="75"/>
    </row>
    <row collapsed="false" customFormat="false" customHeight="false" hidden="false" ht="12.75" outlineLevel="0" r="64">
      <c r="A64" s="71" t="s">
        <v>90</v>
      </c>
      <c r="B64" s="72"/>
      <c r="C64" s="73"/>
      <c r="D64" s="72"/>
      <c r="E64" s="74"/>
      <c r="F64" s="75"/>
    </row>
    <row collapsed="false" customFormat="false" customHeight="false" hidden="false" ht="12.75" outlineLevel="0" r="65">
      <c r="A65" s="71" t="s">
        <v>91</v>
      </c>
      <c r="B65" s="72"/>
      <c r="C65" s="73"/>
      <c r="D65" s="72"/>
      <c r="E65" s="74"/>
      <c r="F65" s="75"/>
    </row>
    <row collapsed="false" customFormat="false" customHeight="false" hidden="false" ht="13.5" outlineLevel="0" r="66">
      <c r="A66" s="71"/>
      <c r="B66" s="72"/>
      <c r="C66" s="73"/>
      <c r="D66" s="72"/>
      <c r="E66" s="74"/>
      <c r="F66" s="75"/>
    </row>
    <row collapsed="false" customFormat="false" customHeight="false" hidden="false" ht="13.5" outlineLevel="0" r="67">
      <c r="A67" s="80" t="s">
        <v>92</v>
      </c>
      <c r="B67" s="120"/>
      <c r="C67" s="121" t="n">
        <v>2500</v>
      </c>
      <c r="D67" s="122" t="s">
        <v>93</v>
      </c>
      <c r="E67" s="123" t="s">
        <v>94</v>
      </c>
      <c r="F67" s="124"/>
    </row>
    <row collapsed="false" customFormat="false" customHeight="false" hidden="false" ht="13.5" outlineLevel="0" r="68">
      <c r="A68" s="80" t="s">
        <v>95</v>
      </c>
      <c r="B68" s="120"/>
      <c r="C68" s="121" t="n">
        <v>3000</v>
      </c>
      <c r="D68" s="122" t="s">
        <v>93</v>
      </c>
      <c r="E68" s="125" t="s">
        <v>96</v>
      </c>
      <c r="F68" s="126"/>
    </row>
    <row collapsed="false" customFormat="false" customHeight="false" hidden="false" ht="12.75" outlineLevel="0" r="69">
      <c r="A69" s="71"/>
      <c r="B69" s="72"/>
      <c r="C69" s="73"/>
      <c r="D69" s="72"/>
      <c r="E69" s="74"/>
      <c r="F69" s="75"/>
    </row>
    <row collapsed="false" customFormat="false" customHeight="false" hidden="false" ht="12.75" outlineLevel="0" r="70">
      <c r="A70" s="100" t="s">
        <v>61</v>
      </c>
      <c r="B70" s="101"/>
      <c r="C70" s="101"/>
      <c r="D70" s="101"/>
      <c r="E70" s="101"/>
      <c r="F70" s="102"/>
    </row>
    <row collapsed="false" customFormat="false" customHeight="false" hidden="false" ht="12.75" outlineLevel="0" r="71">
      <c r="A71" s="71"/>
      <c r="B71" s="88"/>
      <c r="C71" s="88"/>
      <c r="D71" s="88"/>
      <c r="E71" s="74"/>
      <c r="F71" s="89"/>
    </row>
    <row collapsed="false" customFormat="false" customHeight="false" hidden="false" ht="12.75" outlineLevel="0" r="72">
      <c r="A72" s="90"/>
      <c r="B72" s="91" t="s">
        <v>62</v>
      </c>
      <c r="C72" s="92" t="s">
        <v>63</v>
      </c>
      <c r="D72" s="92"/>
      <c r="E72" s="74"/>
      <c r="F72" s="89"/>
    </row>
    <row collapsed="false" customFormat="false" customHeight="false" hidden="false" ht="12.75" outlineLevel="0" r="73">
      <c r="A73" s="94"/>
      <c r="B73" s="95" t="s">
        <v>64</v>
      </c>
      <c r="C73" s="96" t="n">
        <v>20</v>
      </c>
      <c r="D73" s="97" t="s">
        <v>97</v>
      </c>
      <c r="E73" s="74"/>
      <c r="F73" s="99"/>
    </row>
    <row collapsed="false" customFormat="false" customHeight="false" hidden="false" ht="12.75" outlineLevel="0" r="74">
      <c r="A74" s="71"/>
      <c r="B74" s="72"/>
      <c r="C74" s="73"/>
      <c r="D74" s="72"/>
      <c r="E74" s="74"/>
      <c r="F74" s="75"/>
    </row>
    <row collapsed="false" customFormat="false" customHeight="false" hidden="false" ht="12.75" outlineLevel="0" r="75">
      <c r="A75" s="100" t="s">
        <v>48</v>
      </c>
      <c r="B75" s="101"/>
      <c r="C75" s="101"/>
      <c r="D75" s="101"/>
      <c r="E75" s="101"/>
      <c r="F75" s="102"/>
    </row>
    <row collapsed="false" customFormat="false" customHeight="false" hidden="false" ht="12.75" outlineLevel="0" r="76">
      <c r="A76" s="71" t="s">
        <v>98</v>
      </c>
      <c r="B76" s="72"/>
      <c r="C76" s="73"/>
      <c r="D76" s="72"/>
      <c r="E76" s="74"/>
      <c r="F76" s="75"/>
    </row>
    <row collapsed="false" customFormat="false" customHeight="false" hidden="false" ht="12.75" outlineLevel="0" r="77">
      <c r="A77" s="103"/>
      <c r="B77" s="72"/>
      <c r="C77" s="73"/>
      <c r="D77" s="72"/>
      <c r="E77" s="74"/>
      <c r="F77" s="89"/>
    </row>
    <row collapsed="false" customFormat="false" customHeight="false" hidden="false" ht="12.75" outlineLevel="0" r="78">
      <c r="A78" s="127"/>
      <c r="B78" s="128"/>
      <c r="C78" s="128"/>
      <c r="D78" s="128"/>
      <c r="E78" s="128"/>
      <c r="F78" s="129"/>
    </row>
    <row collapsed="false" customFormat="false" customHeight="false" hidden="false" ht="12.75" outlineLevel="0" r="79">
      <c r="A79" s="100" t="s">
        <v>99</v>
      </c>
      <c r="B79" s="101"/>
      <c r="C79" s="101"/>
      <c r="D79" s="101"/>
      <c r="E79" s="101"/>
      <c r="F79" s="102"/>
    </row>
    <row collapsed="false" customFormat="false" customHeight="false" hidden="false" ht="12.75" outlineLevel="0" r="80">
      <c r="A80" s="130" t="s">
        <v>100</v>
      </c>
      <c r="B80" s="131"/>
      <c r="C80" s="131"/>
      <c r="D80" s="131" t="s">
        <v>101</v>
      </c>
      <c r="E80" s="132"/>
      <c r="F80" s="133"/>
    </row>
    <row collapsed="false" customFormat="false" customHeight="false" hidden="false" ht="12.75" outlineLevel="0" r="81">
      <c r="A81" s="130" t="s">
        <v>102</v>
      </c>
      <c r="B81" s="132"/>
      <c r="C81" s="131"/>
      <c r="D81" s="131" t="s">
        <v>103</v>
      </c>
      <c r="E81" s="132"/>
      <c r="F81" s="133"/>
    </row>
    <row collapsed="false" customFormat="false" customHeight="false" hidden="false" ht="12.75" outlineLevel="0" r="82">
      <c r="A82" s="130" t="s">
        <v>104</v>
      </c>
      <c r="B82" s="132"/>
      <c r="C82" s="131"/>
      <c r="D82" s="131" t="s">
        <v>101</v>
      </c>
      <c r="E82" s="132"/>
      <c r="F82" s="133"/>
    </row>
    <row collapsed="false" customFormat="false" customHeight="false" hidden="false" ht="12.75" outlineLevel="0" r="83">
      <c r="A83" s="130" t="s">
        <v>105</v>
      </c>
      <c r="B83" s="132"/>
      <c r="C83" s="131"/>
      <c r="D83" s="131" t="s">
        <v>106</v>
      </c>
      <c r="E83" s="132"/>
      <c r="F83" s="133"/>
    </row>
    <row collapsed="false" customFormat="false" customHeight="false" hidden="false" ht="12.75" outlineLevel="0" r="84">
      <c r="A84" s="130" t="s">
        <v>107</v>
      </c>
      <c r="B84" s="132"/>
      <c r="C84" s="131"/>
      <c r="D84" s="131" t="s">
        <v>103</v>
      </c>
      <c r="E84" s="132"/>
      <c r="F84" s="133"/>
    </row>
    <row collapsed="false" customFormat="false" customHeight="false" hidden="false" ht="12.75" outlineLevel="0" r="85">
      <c r="A85" s="130"/>
      <c r="B85" s="132"/>
      <c r="C85" s="131"/>
      <c r="D85" s="132"/>
      <c r="E85" s="132"/>
      <c r="F85" s="133"/>
    </row>
    <row collapsed="false" customFormat="false" customHeight="false" hidden="false" ht="12.75" outlineLevel="0" r="86">
      <c r="A86" s="100" t="s">
        <v>108</v>
      </c>
      <c r="B86" s="101"/>
      <c r="C86" s="101"/>
      <c r="D86" s="101"/>
      <c r="E86" s="101"/>
      <c r="F86" s="102"/>
    </row>
    <row collapsed="false" customFormat="false" customHeight="false" hidden="false" ht="12.75" outlineLevel="0" r="87">
      <c r="A87" s="130" t="s">
        <v>109</v>
      </c>
      <c r="B87" s="131"/>
      <c r="C87" s="131"/>
      <c r="D87" s="132"/>
      <c r="E87" s="132"/>
      <c r="F87" s="133"/>
    </row>
    <row collapsed="false" customFormat="false" customHeight="false" hidden="false" ht="12.75" outlineLevel="0" r="88">
      <c r="A88" s="130" t="s">
        <v>110</v>
      </c>
      <c r="B88" s="132"/>
      <c r="C88" s="131"/>
      <c r="D88" s="132"/>
      <c r="E88" s="132"/>
      <c r="F88" s="133"/>
    </row>
    <row collapsed="false" customFormat="false" customHeight="false" hidden="false" ht="12.75" outlineLevel="0" r="89">
      <c r="A89" s="130" t="s">
        <v>111</v>
      </c>
      <c r="B89" s="132"/>
      <c r="C89" s="132"/>
      <c r="D89" s="132"/>
      <c r="E89" s="132"/>
      <c r="F89" s="133"/>
    </row>
    <row collapsed="false" customFormat="false" customHeight="false" hidden="false" ht="12.75" outlineLevel="0" r="90">
      <c r="A90" s="130" t="s">
        <v>112</v>
      </c>
      <c r="B90" s="132"/>
      <c r="C90" s="132"/>
      <c r="D90" s="132"/>
      <c r="E90" s="132"/>
      <c r="F90" s="133"/>
    </row>
    <row collapsed="false" customFormat="false" customHeight="false" hidden="false" ht="12.75" outlineLevel="0" r="91">
      <c r="A91" s="130" t="s">
        <v>113</v>
      </c>
      <c r="B91" s="132"/>
      <c r="C91" s="132"/>
      <c r="D91" s="132"/>
      <c r="E91" s="132"/>
      <c r="F91" s="133"/>
    </row>
    <row collapsed="false" customFormat="false" customHeight="false" hidden="false" ht="13.5" outlineLevel="0" r="92">
      <c r="A92" s="134"/>
      <c r="B92" s="135"/>
      <c r="C92" s="135"/>
      <c r="D92" s="135"/>
      <c r="E92" s="135"/>
      <c r="F92" s="136"/>
    </row>
  </sheetData>
  <mergeCells count="6">
    <mergeCell ref="A1:F1"/>
    <mergeCell ref="A2:F2"/>
    <mergeCell ref="A3:F3"/>
    <mergeCell ref="C16:D16"/>
    <mergeCell ref="C33:D33"/>
    <mergeCell ref="C72:D72"/>
  </mergeCells>
  <printOptions headings="false" gridLines="false" gridLinesSet="true" horizontalCentered="true" verticalCentered="true"/>
  <pageMargins left="0.433333333333333" right="0.669444444444444" top="0.629861111111111" bottom="0.679861111111111"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G90"/>
  <sheetViews>
    <sheetView colorId="64" defaultGridColor="true" rightToLeft="false" showFormulas="false" showGridLines="false" showOutlineSymbols="true" showRowColHeaders="true" showZeros="true" tabSelected="false" topLeftCell="A25" view="pageBreakPreview" windowProtection="false" workbookViewId="0" zoomScale="100" zoomScaleNormal="100" zoomScalePageLayoutView="100">
      <selection activeCell="A7" activeCellId="0" pane="topLeft" sqref="A7"/>
    </sheetView>
  </sheetViews>
  <sheetFormatPr defaultRowHeight="12.75"/>
  <cols>
    <col collapsed="false" hidden="false" max="1" min="1" style="3" width="15.7142857142857"/>
    <col collapsed="false" hidden="false" max="2" min="2" style="3" width="21.2857142857143"/>
    <col collapsed="false" hidden="false" max="3" min="3" style="3" width="30.4285714285714"/>
    <col collapsed="false" hidden="false" max="4" min="4" style="3" width="17.2857142857143"/>
    <col collapsed="false" hidden="false" max="5" min="5" style="3" width="20.8622448979592"/>
    <col collapsed="false" hidden="false" max="6" min="6" style="3" width="21.5714285714286"/>
    <col collapsed="false" hidden="false" max="7" min="7" style="3" width="6.00510204081633"/>
    <col collapsed="false" hidden="false" max="1025" min="8" style="3" width="11.4183673469388"/>
  </cols>
  <sheetData>
    <row collapsed="false" customFormat="false" customHeight="false" hidden="false" ht="20.25" outlineLevel="0" r="1">
      <c r="A1" s="2" t="s">
        <v>114</v>
      </c>
      <c r="B1" s="2"/>
      <c r="C1" s="2"/>
      <c r="D1" s="2"/>
      <c r="E1" s="2"/>
      <c r="F1" s="2"/>
      <c r="G1" s="2"/>
    </row>
    <row collapsed="false" customFormat="false" customHeight="false" hidden="false" ht="12.75" outlineLevel="0" r="2">
      <c r="A2" s="4" t="s">
        <v>1</v>
      </c>
      <c r="B2" s="4"/>
      <c r="C2" s="4"/>
      <c r="D2" s="4"/>
      <c r="E2" s="4"/>
      <c r="F2" s="4"/>
      <c r="G2" s="4"/>
    </row>
    <row collapsed="false" customFormat="false" customHeight="false" hidden="false" ht="12.75" outlineLevel="0" r="3">
      <c r="A3" s="137"/>
      <c r="B3" s="138"/>
      <c r="C3" s="139"/>
      <c r="D3" s="139"/>
      <c r="E3" s="138"/>
      <c r="F3" s="140"/>
      <c r="G3" s="141"/>
    </row>
    <row collapsed="false" customFormat="false" customHeight="false" hidden="false" ht="12.75" outlineLevel="0" r="4">
      <c r="A4" s="142" t="s">
        <v>115</v>
      </c>
      <c r="B4" s="142"/>
      <c r="C4" s="142"/>
      <c r="D4" s="142"/>
      <c r="E4" s="142"/>
      <c r="F4" s="142"/>
      <c r="G4" s="142"/>
    </row>
    <row collapsed="false" customFormat="false" customHeight="false" hidden="false" ht="12.75" outlineLevel="0" r="5">
      <c r="A5" s="137"/>
      <c r="B5" s="138"/>
      <c r="C5" s="139"/>
      <c r="D5" s="139"/>
      <c r="E5" s="138"/>
      <c r="F5" s="140"/>
      <c r="G5" s="141"/>
    </row>
    <row collapsed="false" customFormat="false" customHeight="true" hidden="false" ht="42" outlineLevel="0" r="6">
      <c r="A6" s="143" t="s">
        <v>116</v>
      </c>
      <c r="B6" s="143"/>
      <c r="C6" s="143"/>
      <c r="D6" s="143"/>
      <c r="E6" s="143"/>
      <c r="F6" s="143"/>
      <c r="G6" s="143"/>
    </row>
    <row collapsed="false" customFormat="false" customHeight="true" hidden="false" ht="15" outlineLevel="0" r="7">
      <c r="A7" s="144" t="s">
        <v>117</v>
      </c>
      <c r="B7" s="144"/>
      <c r="C7" s="144"/>
      <c r="D7" s="144"/>
      <c r="E7" s="144"/>
      <c r="F7" s="144"/>
      <c r="G7" s="144"/>
    </row>
    <row collapsed="false" customFormat="false" customHeight="false" hidden="false" ht="12.75" outlineLevel="0" r="8">
      <c r="A8" s="137"/>
      <c r="B8" s="138"/>
      <c r="C8" s="139"/>
      <c r="D8" s="139"/>
      <c r="E8" s="138"/>
      <c r="F8" s="140"/>
      <c r="G8" s="141"/>
    </row>
    <row collapsed="false" customFormat="false" customHeight="false" hidden="false" ht="12.75" outlineLevel="0" r="9">
      <c r="A9" s="142" t="s">
        <v>118</v>
      </c>
      <c r="B9" s="142"/>
      <c r="C9" s="142"/>
      <c r="D9" s="142"/>
      <c r="E9" s="142"/>
      <c r="F9" s="142"/>
      <c r="G9" s="142"/>
    </row>
    <row collapsed="false" customFormat="false" customHeight="false" hidden="false" ht="13.5" outlineLevel="0" r="10">
      <c r="A10" s="137"/>
      <c r="B10" s="138"/>
      <c r="C10" s="139"/>
      <c r="D10" s="139"/>
      <c r="E10" s="138"/>
      <c r="F10" s="140"/>
      <c r="G10" s="141"/>
    </row>
    <row collapsed="false" customFormat="false" customHeight="true" hidden="false" ht="42.75" outlineLevel="0" r="11">
      <c r="A11" s="137"/>
      <c r="B11" s="145" t="s">
        <v>119</v>
      </c>
      <c r="C11" s="146" t="s">
        <v>120</v>
      </c>
      <c r="D11" s="146" t="s">
        <v>121</v>
      </c>
      <c r="E11" s="146" t="s">
        <v>122</v>
      </c>
      <c r="F11" s="147"/>
      <c r="G11" s="141"/>
    </row>
    <row collapsed="false" customFormat="false" customHeight="false" hidden="false" ht="12.75" outlineLevel="0" r="12">
      <c r="A12" s="137"/>
      <c r="B12" s="148" t="s">
        <v>123</v>
      </c>
      <c r="C12" s="149" t="s">
        <v>124</v>
      </c>
      <c r="D12" s="150" t="n">
        <v>1500</v>
      </c>
      <c r="E12" s="150" t="n">
        <v>0</v>
      </c>
      <c r="F12" s="151"/>
      <c r="G12" s="141"/>
    </row>
    <row collapsed="false" customFormat="false" customHeight="false" hidden="false" ht="12.75" outlineLevel="0" r="13">
      <c r="A13" s="137"/>
      <c r="B13" s="152" t="s">
        <v>125</v>
      </c>
      <c r="C13" s="144" t="s">
        <v>126</v>
      </c>
      <c r="D13" s="153" t="n">
        <v>1500</v>
      </c>
      <c r="E13" s="153" t="n">
        <v>550</v>
      </c>
      <c r="F13" s="151"/>
      <c r="G13" s="141"/>
    </row>
    <row collapsed="false" customFormat="false" customHeight="false" hidden="false" ht="12.75" outlineLevel="0" r="14">
      <c r="A14" s="137"/>
      <c r="B14" s="152" t="s">
        <v>127</v>
      </c>
      <c r="C14" s="144" t="s">
        <v>126</v>
      </c>
      <c r="D14" s="153" t="n">
        <v>1500</v>
      </c>
      <c r="E14" s="153" t="n">
        <v>1100</v>
      </c>
      <c r="F14" s="151"/>
      <c r="G14" s="141"/>
    </row>
    <row collapsed="false" customFormat="false" customHeight="false" hidden="false" ht="13.5" outlineLevel="0" r="15">
      <c r="A15" s="137"/>
      <c r="B15" s="154" t="s">
        <v>128</v>
      </c>
      <c r="C15" s="155" t="s">
        <v>129</v>
      </c>
      <c r="D15" s="156" t="n">
        <v>1500</v>
      </c>
      <c r="E15" s="156" t="n">
        <v>2750</v>
      </c>
      <c r="F15" s="151"/>
      <c r="G15" s="141"/>
    </row>
    <row collapsed="false" customFormat="true" customHeight="false" hidden="false" ht="11.25" outlineLevel="0" r="16" s="162">
      <c r="A16" s="157" t="s">
        <v>130</v>
      </c>
      <c r="B16" s="138"/>
      <c r="C16" s="158"/>
      <c r="D16" s="159"/>
      <c r="E16" s="159"/>
      <c r="F16" s="160"/>
      <c r="G16" s="161"/>
    </row>
    <row collapsed="false" customFormat="false" customHeight="false" hidden="false" ht="12.75" outlineLevel="0" r="17">
      <c r="A17" s="137"/>
      <c r="B17" s="138"/>
      <c r="C17" s="139"/>
      <c r="D17" s="139"/>
      <c r="E17" s="138"/>
      <c r="F17" s="140"/>
      <c r="G17" s="141"/>
    </row>
    <row collapsed="false" customFormat="false" customHeight="false" hidden="false" ht="12.75" outlineLevel="0" r="18">
      <c r="A18" s="142" t="s">
        <v>131</v>
      </c>
      <c r="B18" s="142"/>
      <c r="C18" s="142"/>
      <c r="D18" s="142"/>
      <c r="E18" s="142"/>
      <c r="F18" s="142"/>
      <c r="G18" s="142"/>
    </row>
    <row collapsed="false" customFormat="false" customHeight="false" hidden="false" ht="13.5" outlineLevel="0" r="19">
      <c r="A19" s="137"/>
      <c r="B19" s="138"/>
      <c r="C19" s="139"/>
      <c r="D19" s="139"/>
      <c r="E19" s="138"/>
      <c r="F19" s="140"/>
      <c r="G19" s="141"/>
    </row>
    <row collapsed="false" customFormat="false" customHeight="true" hidden="false" ht="53.25" outlineLevel="0" r="20">
      <c r="A20" s="137"/>
      <c r="B20" s="163" t="s">
        <v>132</v>
      </c>
      <c r="C20" s="164" t="s">
        <v>120</v>
      </c>
      <c r="D20" s="164" t="s">
        <v>121</v>
      </c>
      <c r="E20" s="164" t="s">
        <v>133</v>
      </c>
      <c r="F20" s="165"/>
      <c r="G20" s="166"/>
    </row>
    <row collapsed="false" customFormat="false" customHeight="false" hidden="false" ht="12.75" outlineLevel="0" r="21">
      <c r="A21" s="137"/>
      <c r="B21" s="137" t="s">
        <v>134</v>
      </c>
      <c r="C21" s="144" t="s">
        <v>126</v>
      </c>
      <c r="D21" s="153" t="n">
        <v>1500</v>
      </c>
      <c r="E21" s="153" t="n">
        <v>270</v>
      </c>
      <c r="F21" s="165"/>
      <c r="G21" s="166"/>
    </row>
    <row collapsed="false" customFormat="false" customHeight="false" hidden="false" ht="12.75" outlineLevel="0" r="22">
      <c r="A22" s="137"/>
      <c r="B22" s="137" t="s">
        <v>135</v>
      </c>
      <c r="C22" s="144" t="s">
        <v>126</v>
      </c>
      <c r="D22" s="153" t="n">
        <v>1500</v>
      </c>
      <c r="E22" s="153" t="n">
        <v>320</v>
      </c>
      <c r="F22" s="165"/>
      <c r="G22" s="166"/>
    </row>
    <row collapsed="false" customFormat="false" customHeight="false" hidden="false" ht="12.75" outlineLevel="0" r="23">
      <c r="A23" s="137"/>
      <c r="B23" s="137" t="s">
        <v>136</v>
      </c>
      <c r="C23" s="144" t="s">
        <v>126</v>
      </c>
      <c r="D23" s="153" t="n">
        <v>1500</v>
      </c>
      <c r="E23" s="153" t="n">
        <v>375</v>
      </c>
      <c r="F23" s="165"/>
      <c r="G23" s="166"/>
    </row>
    <row collapsed="false" customFormat="false" customHeight="false" hidden="false" ht="12.75" outlineLevel="0" r="24">
      <c r="A24" s="137"/>
      <c r="B24" s="137" t="s">
        <v>137</v>
      </c>
      <c r="C24" s="144" t="s">
        <v>126</v>
      </c>
      <c r="D24" s="153" t="n">
        <v>1500</v>
      </c>
      <c r="E24" s="153" t="n">
        <v>450</v>
      </c>
      <c r="F24" s="165"/>
      <c r="G24" s="166"/>
    </row>
    <row collapsed="false" customFormat="false" customHeight="false" hidden="false" ht="12.75" outlineLevel="0" r="25">
      <c r="A25" s="137"/>
      <c r="B25" s="137" t="s">
        <v>138</v>
      </c>
      <c r="C25" s="144" t="s">
        <v>139</v>
      </c>
      <c r="D25" s="153" t="n">
        <v>1500</v>
      </c>
      <c r="E25" s="153" t="n">
        <v>550</v>
      </c>
      <c r="F25" s="165"/>
      <c r="G25" s="166"/>
    </row>
    <row collapsed="false" customFormat="false" customHeight="false" hidden="false" ht="12.75" outlineLevel="0" r="26">
      <c r="A26" s="137"/>
      <c r="B26" s="137" t="s">
        <v>140</v>
      </c>
      <c r="C26" s="144" t="s">
        <v>139</v>
      </c>
      <c r="D26" s="153" t="n">
        <v>1500</v>
      </c>
      <c r="E26" s="153" t="n">
        <v>640</v>
      </c>
      <c r="F26" s="165"/>
      <c r="G26" s="166"/>
    </row>
    <row collapsed="false" customFormat="false" customHeight="false" hidden="false" ht="12.75" outlineLevel="0" r="27">
      <c r="A27" s="137"/>
      <c r="B27" s="137" t="s">
        <v>141</v>
      </c>
      <c r="C27" s="144" t="s">
        <v>139</v>
      </c>
      <c r="D27" s="153" t="n">
        <v>1500</v>
      </c>
      <c r="E27" s="167" t="n">
        <v>700</v>
      </c>
      <c r="F27" s="165"/>
      <c r="G27" s="166"/>
    </row>
    <row collapsed="false" customFormat="false" customHeight="false" hidden="false" ht="12.75" outlineLevel="0" r="28">
      <c r="A28" s="137"/>
      <c r="B28" s="137" t="s">
        <v>142</v>
      </c>
      <c r="C28" s="144" t="s">
        <v>139</v>
      </c>
      <c r="D28" s="153" t="n">
        <v>1500</v>
      </c>
      <c r="E28" s="167" t="n">
        <v>800</v>
      </c>
      <c r="F28" s="165"/>
      <c r="G28" s="166"/>
    </row>
    <row collapsed="false" customFormat="false" customHeight="false" hidden="false" ht="12.75" outlineLevel="0" r="29">
      <c r="A29" s="137"/>
      <c r="B29" s="137" t="s">
        <v>143</v>
      </c>
      <c r="C29" s="144" t="s">
        <v>139</v>
      </c>
      <c r="D29" s="153" t="n">
        <v>1500</v>
      </c>
      <c r="E29" s="167" t="n">
        <v>860</v>
      </c>
      <c r="F29" s="165"/>
      <c r="G29" s="166"/>
    </row>
    <row collapsed="false" customFormat="false" customHeight="false" hidden="false" ht="12.75" outlineLevel="0" r="30">
      <c r="A30" s="137"/>
      <c r="B30" s="137" t="s">
        <v>144</v>
      </c>
      <c r="C30" s="144" t="s">
        <v>139</v>
      </c>
      <c r="D30" s="153" t="n">
        <v>1500</v>
      </c>
      <c r="E30" s="167" t="n">
        <v>900</v>
      </c>
      <c r="F30" s="165"/>
      <c r="G30" s="166"/>
    </row>
    <row collapsed="false" customFormat="false" customHeight="false" hidden="false" ht="12.75" outlineLevel="0" r="31">
      <c r="A31" s="137"/>
      <c r="B31" s="137" t="s">
        <v>145</v>
      </c>
      <c r="C31" s="144" t="s">
        <v>139</v>
      </c>
      <c r="D31" s="153" t="n">
        <v>1500</v>
      </c>
      <c r="E31" s="153" t="n">
        <v>1000</v>
      </c>
      <c r="F31" s="165"/>
      <c r="G31" s="166"/>
    </row>
    <row collapsed="false" customFormat="false" customHeight="false" hidden="false" ht="12.75" outlineLevel="0" r="32">
      <c r="A32" s="137"/>
      <c r="B32" s="137" t="s">
        <v>146</v>
      </c>
      <c r="C32" s="144" t="s">
        <v>129</v>
      </c>
      <c r="D32" s="153" t="n">
        <v>1500</v>
      </c>
      <c r="E32" s="153" t="n">
        <v>1450</v>
      </c>
      <c r="F32" s="165"/>
      <c r="G32" s="166"/>
    </row>
    <row collapsed="false" customFormat="false" customHeight="false" hidden="false" ht="12.75" outlineLevel="0" r="33">
      <c r="A33" s="137"/>
      <c r="B33" s="137" t="s">
        <v>147</v>
      </c>
      <c r="C33" s="144" t="s">
        <v>129</v>
      </c>
      <c r="D33" s="153" t="n">
        <v>1500</v>
      </c>
      <c r="E33" s="167" t="n">
        <v>1750</v>
      </c>
      <c r="F33" s="165"/>
      <c r="G33" s="166"/>
    </row>
    <row collapsed="false" customFormat="false" customHeight="false" hidden="false" ht="12.75" outlineLevel="0" r="34">
      <c r="A34" s="137"/>
      <c r="B34" s="137" t="s">
        <v>148</v>
      </c>
      <c r="C34" s="144" t="s">
        <v>129</v>
      </c>
      <c r="D34" s="153" t="n">
        <v>1500</v>
      </c>
      <c r="E34" s="167" t="n">
        <v>1895</v>
      </c>
      <c r="F34" s="165"/>
      <c r="G34" s="166"/>
    </row>
    <row collapsed="false" customFormat="false" customHeight="false" hidden="false" ht="12.75" outlineLevel="0" r="35">
      <c r="A35" s="137"/>
      <c r="B35" s="137" t="s">
        <v>149</v>
      </c>
      <c r="C35" s="144" t="s">
        <v>129</v>
      </c>
      <c r="D35" s="153" t="n">
        <v>1500</v>
      </c>
      <c r="E35" s="167" t="n">
        <v>2035</v>
      </c>
      <c r="F35" s="165"/>
      <c r="G35" s="166"/>
    </row>
    <row collapsed="false" customFormat="false" customHeight="false" hidden="false" ht="12.75" outlineLevel="0" r="36">
      <c r="A36" s="137"/>
      <c r="B36" s="137" t="s">
        <v>150</v>
      </c>
      <c r="C36" s="144" t="s">
        <v>129</v>
      </c>
      <c r="D36" s="153" t="n">
        <v>1500</v>
      </c>
      <c r="E36" s="167" t="n">
        <v>2170</v>
      </c>
      <c r="F36" s="165"/>
      <c r="G36" s="166"/>
    </row>
    <row collapsed="false" customFormat="false" customHeight="false" hidden="false" ht="12.75" outlineLevel="0" r="37">
      <c r="A37" s="137"/>
      <c r="B37" s="137" t="s">
        <v>151</v>
      </c>
      <c r="C37" s="144" t="s">
        <v>129</v>
      </c>
      <c r="D37" s="153" t="n">
        <v>1500</v>
      </c>
      <c r="E37" s="167" t="n">
        <v>2300</v>
      </c>
      <c r="F37" s="165"/>
      <c r="G37" s="166"/>
    </row>
    <row collapsed="false" customFormat="false" customHeight="false" hidden="false" ht="12.75" outlineLevel="0" r="38">
      <c r="A38" s="137"/>
      <c r="B38" s="137" t="s">
        <v>152</v>
      </c>
      <c r="C38" s="144" t="s">
        <v>129</v>
      </c>
      <c r="D38" s="153" t="n">
        <v>1500</v>
      </c>
      <c r="E38" s="167" t="n">
        <v>2425</v>
      </c>
      <c r="F38" s="165"/>
      <c r="G38" s="166"/>
    </row>
    <row collapsed="false" customFormat="false" customHeight="false" hidden="false" ht="13.5" outlineLevel="0" r="39">
      <c r="A39" s="137"/>
      <c r="B39" s="168" t="s">
        <v>153</v>
      </c>
      <c r="C39" s="155" t="s">
        <v>129</v>
      </c>
      <c r="D39" s="156" t="n">
        <v>1500</v>
      </c>
      <c r="E39" s="156" t="n">
        <v>2500</v>
      </c>
      <c r="F39" s="165"/>
      <c r="G39" s="166"/>
    </row>
    <row collapsed="false" customFormat="false" customHeight="false" hidden="false" ht="13.5" outlineLevel="0" r="40">
      <c r="A40" s="137"/>
      <c r="B40" s="138"/>
      <c r="C40" s="139"/>
      <c r="D40" s="139"/>
      <c r="E40" s="138"/>
      <c r="F40" s="140"/>
      <c r="G40" s="141"/>
    </row>
    <row collapsed="false" customFormat="false" customHeight="true" hidden="false" ht="36.75" outlineLevel="0" r="41">
      <c r="A41" s="137"/>
      <c r="B41" s="169" t="s">
        <v>154</v>
      </c>
      <c r="C41" s="164" t="s">
        <v>120</v>
      </c>
      <c r="D41" s="164" t="s">
        <v>155</v>
      </c>
      <c r="E41" s="164" t="s">
        <v>122</v>
      </c>
      <c r="F41" s="140"/>
      <c r="G41" s="141"/>
    </row>
    <row collapsed="false" customFormat="false" customHeight="false" hidden="false" ht="12.75" outlineLevel="0" r="42">
      <c r="A42" s="137"/>
      <c r="B42" s="170" t="s">
        <v>134</v>
      </c>
      <c r="C42" s="171" t="s">
        <v>126</v>
      </c>
      <c r="D42" s="172" t="n">
        <v>1500</v>
      </c>
      <c r="E42" s="172" t="n">
        <v>195</v>
      </c>
      <c r="F42" s="140"/>
      <c r="G42" s="141"/>
    </row>
    <row collapsed="false" customFormat="false" customHeight="false" hidden="false" ht="12.75" outlineLevel="0" r="43">
      <c r="A43" s="137"/>
      <c r="B43" s="173" t="s">
        <v>135</v>
      </c>
      <c r="C43" s="174" t="s">
        <v>126</v>
      </c>
      <c r="D43" s="175" t="n">
        <v>1500</v>
      </c>
      <c r="E43" s="175" t="n">
        <v>290</v>
      </c>
      <c r="F43" s="140"/>
      <c r="G43" s="141"/>
    </row>
    <row collapsed="false" customFormat="false" customHeight="false" hidden="false" ht="13.5" outlineLevel="0" r="44">
      <c r="A44" s="137"/>
      <c r="B44" s="176" t="s">
        <v>136</v>
      </c>
      <c r="C44" s="177" t="s">
        <v>126</v>
      </c>
      <c r="D44" s="178" t="n">
        <v>1500</v>
      </c>
      <c r="E44" s="178" t="n">
        <v>325</v>
      </c>
      <c r="F44" s="140"/>
      <c r="G44" s="141"/>
    </row>
    <row collapsed="false" customFormat="false" customHeight="false" hidden="false" ht="12.75" outlineLevel="0" r="45">
      <c r="A45" s="157" t="s">
        <v>156</v>
      </c>
      <c r="B45" s="157"/>
      <c r="C45" s="179"/>
      <c r="D45" s="180"/>
      <c r="E45" s="180"/>
      <c r="F45" s="140"/>
      <c r="G45" s="141"/>
    </row>
    <row collapsed="false" customFormat="false" customHeight="false" hidden="false" ht="12.75" outlineLevel="0" r="46">
      <c r="A46" s="137"/>
      <c r="B46" s="138"/>
      <c r="C46" s="139"/>
      <c r="D46" s="139"/>
      <c r="E46" s="138"/>
      <c r="F46" s="140"/>
      <c r="G46" s="141"/>
    </row>
    <row collapsed="false" customFormat="false" customHeight="false" hidden="false" ht="12.75" outlineLevel="0" r="47">
      <c r="A47" s="142" t="s">
        <v>157</v>
      </c>
      <c r="B47" s="142"/>
      <c r="C47" s="142"/>
      <c r="D47" s="142"/>
      <c r="E47" s="142"/>
      <c r="F47" s="142"/>
      <c r="G47" s="142"/>
    </row>
    <row collapsed="false" customFormat="false" customHeight="false" hidden="false" ht="13.5" outlineLevel="0" r="48">
      <c r="A48" s="137"/>
      <c r="B48" s="165"/>
      <c r="C48" s="165"/>
      <c r="D48" s="181"/>
      <c r="E48" s="165"/>
      <c r="F48" s="165"/>
      <c r="G48" s="141"/>
    </row>
    <row collapsed="false" customFormat="false" customHeight="true" hidden="false" ht="27" outlineLevel="0" r="49">
      <c r="A49" s="137"/>
      <c r="B49" s="163" t="s">
        <v>158</v>
      </c>
      <c r="C49" s="182" t="s">
        <v>159</v>
      </c>
      <c r="D49" s="164" t="s">
        <v>160</v>
      </c>
      <c r="E49" s="164" t="s">
        <v>161</v>
      </c>
      <c r="F49" s="183" t="s">
        <v>162</v>
      </c>
      <c r="G49" s="184"/>
    </row>
    <row collapsed="false" customFormat="false" customHeight="false" hidden="false" ht="12.75" outlineLevel="0" r="50">
      <c r="A50" s="137"/>
      <c r="B50" s="137" t="s">
        <v>163</v>
      </c>
      <c r="C50" s="144" t="s">
        <v>164</v>
      </c>
      <c r="D50" s="152" t="s">
        <v>165</v>
      </c>
      <c r="E50" s="153" t="n">
        <v>3000</v>
      </c>
      <c r="F50" s="185" t="n">
        <v>2000</v>
      </c>
      <c r="G50" s="184"/>
    </row>
    <row collapsed="false" customFormat="false" customHeight="false" hidden="false" ht="12.75" outlineLevel="0" r="51">
      <c r="A51" s="137"/>
      <c r="B51" s="137" t="s">
        <v>166</v>
      </c>
      <c r="C51" s="144" t="s">
        <v>167</v>
      </c>
      <c r="D51" s="152" t="s">
        <v>168</v>
      </c>
      <c r="E51" s="153" t="n">
        <v>5000</v>
      </c>
      <c r="F51" s="185" t="n">
        <v>3500</v>
      </c>
      <c r="G51" s="184"/>
    </row>
    <row collapsed="false" customFormat="false" customHeight="false" hidden="false" ht="12.75" outlineLevel="0" r="52">
      <c r="A52" s="137"/>
      <c r="B52" s="137" t="s">
        <v>169</v>
      </c>
      <c r="C52" s="144" t="s">
        <v>170</v>
      </c>
      <c r="D52" s="152" t="s">
        <v>171</v>
      </c>
      <c r="E52" s="167" t="n">
        <v>7000</v>
      </c>
      <c r="F52" s="185" t="n">
        <v>5000</v>
      </c>
      <c r="G52" s="184"/>
    </row>
    <row collapsed="false" customFormat="false" customHeight="false" hidden="false" ht="13.5" outlineLevel="0" r="53">
      <c r="A53" s="137"/>
      <c r="B53" s="168" t="s">
        <v>172</v>
      </c>
      <c r="C53" s="155" t="s">
        <v>173</v>
      </c>
      <c r="D53" s="154" t="s">
        <v>174</v>
      </c>
      <c r="E53" s="156" t="n">
        <v>10000</v>
      </c>
      <c r="F53" s="186" t="n">
        <v>8000</v>
      </c>
      <c r="G53" s="184"/>
    </row>
    <row collapsed="false" customFormat="false" customHeight="true" hidden="false" ht="25.5" outlineLevel="0" r="54">
      <c r="A54" s="187" t="s">
        <v>175</v>
      </c>
      <c r="B54" s="188"/>
      <c r="C54" s="188"/>
      <c r="D54" s="188"/>
      <c r="E54" s="188"/>
      <c r="F54" s="188"/>
      <c r="G54" s="184"/>
    </row>
    <row collapsed="false" customFormat="false" customHeight="true" hidden="false" ht="13.5" outlineLevel="0" r="55">
      <c r="A55" s="189" t="s">
        <v>176</v>
      </c>
      <c r="B55" s="158"/>
      <c r="C55" s="158"/>
      <c r="D55" s="158"/>
      <c r="E55" s="158"/>
      <c r="F55" s="158"/>
      <c r="G55" s="190"/>
    </row>
    <row collapsed="false" customFormat="false" customHeight="false" hidden="false" ht="12.75" outlineLevel="0" r="56">
      <c r="A56" s="137"/>
      <c r="B56" s="165"/>
      <c r="C56" s="165"/>
      <c r="D56" s="165"/>
      <c r="E56" s="165"/>
      <c r="F56" s="165"/>
      <c r="G56" s="141"/>
    </row>
    <row collapsed="false" customFormat="false" customHeight="false" hidden="false" ht="13.5" outlineLevel="0" r="57">
      <c r="A57" s="142" t="s">
        <v>177</v>
      </c>
      <c r="B57" s="142"/>
      <c r="C57" s="142"/>
      <c r="D57" s="142"/>
      <c r="E57" s="142"/>
      <c r="F57" s="142"/>
      <c r="G57" s="142"/>
    </row>
    <row collapsed="false" customFormat="false" customHeight="true" hidden="false" ht="18.75" outlineLevel="0" r="58">
      <c r="A58" s="191" t="s">
        <v>178</v>
      </c>
      <c r="B58" s="191"/>
      <c r="C58" s="191"/>
      <c r="D58" s="191"/>
      <c r="E58" s="192" t="s">
        <v>179</v>
      </c>
      <c r="F58" s="192"/>
      <c r="G58" s="193"/>
    </row>
    <row collapsed="false" customFormat="false" customHeight="true" hidden="false" ht="19.5" outlineLevel="0" r="59">
      <c r="A59" s="194" t="s">
        <v>180</v>
      </c>
      <c r="B59" s="194"/>
      <c r="C59" s="194"/>
      <c r="D59" s="194"/>
      <c r="E59" s="195" t="n">
        <v>3000</v>
      </c>
      <c r="F59" s="196"/>
      <c r="G59" s="197"/>
    </row>
    <row collapsed="false" customFormat="false" customHeight="true" hidden="false" ht="21" outlineLevel="0" r="60">
      <c r="A60" s="198"/>
      <c r="B60" s="199"/>
      <c r="C60" s="199"/>
      <c r="D60" s="199"/>
      <c r="E60" s="199"/>
      <c r="F60" s="199"/>
      <c r="G60" s="200"/>
    </row>
    <row collapsed="false" customFormat="false" customHeight="false" hidden="false" ht="12.75" outlineLevel="0" r="61">
      <c r="A61" s="142" t="s">
        <v>181</v>
      </c>
      <c r="B61" s="142"/>
      <c r="C61" s="142"/>
      <c r="D61" s="142"/>
      <c r="E61" s="142"/>
      <c r="F61" s="142"/>
      <c r="G61" s="142"/>
    </row>
    <row collapsed="false" customFormat="false" customHeight="false" hidden="false" ht="13.5" outlineLevel="0" r="62">
      <c r="A62" s="201"/>
      <c r="B62" s="202"/>
      <c r="C62" s="203"/>
      <c r="D62" s="199"/>
      <c r="E62" s="199"/>
      <c r="F62" s="199"/>
      <c r="G62" s="200"/>
    </row>
    <row collapsed="false" customFormat="false" customHeight="false" hidden="false" ht="13.5" outlineLevel="0" r="63">
      <c r="A63" s="137"/>
      <c r="B63" s="204" t="s">
        <v>182</v>
      </c>
      <c r="C63" s="204"/>
      <c r="D63" s="204" t="s">
        <v>183</v>
      </c>
      <c r="E63" s="204" t="s">
        <v>184</v>
      </c>
      <c r="F63" s="204"/>
      <c r="G63" s="200"/>
    </row>
    <row collapsed="false" customFormat="false" customHeight="true" hidden="false" ht="12.75" outlineLevel="0" r="64">
      <c r="A64" s="137"/>
      <c r="B64" s="205" t="s">
        <v>185</v>
      </c>
      <c r="C64" s="205"/>
      <c r="D64" s="206" t="s">
        <v>186</v>
      </c>
      <c r="E64" s="206" t="n">
        <v>100</v>
      </c>
      <c r="F64" s="206"/>
      <c r="G64" s="200"/>
    </row>
    <row collapsed="false" customFormat="false" customHeight="true" hidden="false" ht="12.75" outlineLevel="0" r="65">
      <c r="A65" s="137"/>
      <c r="B65" s="205" t="s">
        <v>187</v>
      </c>
      <c r="C65" s="205"/>
      <c r="D65" s="206" t="s">
        <v>186</v>
      </c>
      <c r="E65" s="206" t="n">
        <v>500</v>
      </c>
      <c r="F65" s="206"/>
      <c r="G65" s="200"/>
    </row>
    <row collapsed="false" customFormat="false" customHeight="true" hidden="false" ht="12.75" outlineLevel="0" r="66">
      <c r="A66" s="137"/>
      <c r="B66" s="205" t="s">
        <v>188</v>
      </c>
      <c r="C66" s="205"/>
      <c r="D66" s="206" t="n">
        <v>150</v>
      </c>
      <c r="E66" s="206" t="n">
        <v>15</v>
      </c>
      <c r="F66" s="206"/>
      <c r="G66" s="200"/>
    </row>
    <row collapsed="false" customFormat="false" customHeight="true" hidden="false" ht="12.75" outlineLevel="0" r="67">
      <c r="A67" s="137"/>
      <c r="B67" s="205" t="s">
        <v>189</v>
      </c>
      <c r="C67" s="205"/>
      <c r="D67" s="206" t="n">
        <v>150</v>
      </c>
      <c r="E67" s="206" t="n">
        <v>10</v>
      </c>
      <c r="F67" s="206"/>
      <c r="G67" s="207"/>
    </row>
    <row collapsed="false" customFormat="false" customHeight="true" hidden="false" ht="12.75" outlineLevel="0" r="68">
      <c r="A68" s="137"/>
      <c r="B68" s="205" t="s">
        <v>190</v>
      </c>
      <c r="C68" s="205"/>
      <c r="D68" s="206" t="n">
        <v>500</v>
      </c>
      <c r="E68" s="208" t="s">
        <v>186</v>
      </c>
      <c r="F68" s="208"/>
      <c r="G68" s="207"/>
    </row>
    <row collapsed="false" customFormat="false" customHeight="true" hidden="false" ht="12.75" outlineLevel="0" r="69">
      <c r="A69" s="137"/>
      <c r="B69" s="205" t="s">
        <v>191</v>
      </c>
      <c r="C69" s="205"/>
      <c r="D69" s="206" t="n">
        <v>500</v>
      </c>
      <c r="E69" s="208" t="s">
        <v>186</v>
      </c>
      <c r="F69" s="208"/>
      <c r="G69" s="200"/>
    </row>
    <row collapsed="false" customFormat="false" customHeight="true" hidden="false" ht="12.75" outlineLevel="0" r="70">
      <c r="A70" s="137"/>
      <c r="B70" s="205" t="s">
        <v>192</v>
      </c>
      <c r="C70" s="205"/>
      <c r="D70" s="206" t="n">
        <v>150</v>
      </c>
      <c r="E70" s="208" t="s">
        <v>186</v>
      </c>
      <c r="F70" s="208"/>
      <c r="G70" s="200"/>
    </row>
    <row collapsed="false" customFormat="false" customHeight="true" hidden="false" ht="12.75" outlineLevel="0" r="71">
      <c r="A71" s="137"/>
      <c r="B71" s="205" t="s">
        <v>193</v>
      </c>
      <c r="C71" s="205"/>
      <c r="D71" s="206" t="n">
        <v>0</v>
      </c>
      <c r="E71" s="205" t="s">
        <v>194</v>
      </c>
      <c r="F71" s="205"/>
      <c r="G71" s="200"/>
    </row>
    <row collapsed="false" customFormat="false" customHeight="false" hidden="false" ht="13.5" outlineLevel="0" r="72">
      <c r="A72" s="137"/>
      <c r="B72" s="201"/>
      <c r="C72" s="209"/>
      <c r="D72" s="206"/>
      <c r="E72" s="198"/>
      <c r="F72" s="200"/>
      <c r="G72" s="200"/>
    </row>
    <row collapsed="false" customFormat="false" customHeight="false" hidden="false" ht="13.5" outlineLevel="0" r="73">
      <c r="A73" s="137"/>
      <c r="B73" s="204" t="s">
        <v>195</v>
      </c>
      <c r="C73" s="204"/>
      <c r="D73" s="204" t="s">
        <v>183</v>
      </c>
      <c r="E73" s="204" t="s">
        <v>184</v>
      </c>
      <c r="F73" s="204"/>
      <c r="G73" s="200"/>
    </row>
    <row collapsed="false" customFormat="false" customHeight="true" hidden="false" ht="12.75" outlineLevel="0" r="74">
      <c r="A74" s="137"/>
      <c r="B74" s="210" t="s">
        <v>196</v>
      </c>
      <c r="C74" s="210"/>
      <c r="D74" s="211" t="n">
        <v>0</v>
      </c>
      <c r="E74" s="208" t="s">
        <v>186</v>
      </c>
      <c r="F74" s="208"/>
      <c r="G74" s="200"/>
    </row>
    <row collapsed="false" customFormat="false" customHeight="true" hidden="false" ht="12.75" outlineLevel="0" r="75">
      <c r="A75" s="137"/>
      <c r="B75" s="210" t="s">
        <v>197</v>
      </c>
      <c r="C75" s="210"/>
      <c r="D75" s="211" t="n">
        <v>2000</v>
      </c>
      <c r="E75" s="198"/>
      <c r="F75" s="200"/>
      <c r="G75" s="200"/>
    </row>
    <row collapsed="false" customFormat="false" customHeight="true" hidden="false" ht="12.75" outlineLevel="0" r="76">
      <c r="A76" s="137"/>
      <c r="B76" s="210" t="s">
        <v>198</v>
      </c>
      <c r="C76" s="210"/>
      <c r="D76" s="211" t="n">
        <v>150</v>
      </c>
      <c r="E76" s="198"/>
      <c r="F76" s="200"/>
      <c r="G76" s="200"/>
    </row>
    <row collapsed="false" customFormat="false" customHeight="true" hidden="false" ht="13.5" outlineLevel="0" r="77">
      <c r="A77" s="137"/>
      <c r="B77" s="212" t="s">
        <v>199</v>
      </c>
      <c r="C77" s="212"/>
      <c r="D77" s="213" t="n">
        <v>500</v>
      </c>
      <c r="E77" s="214" t="s">
        <v>186</v>
      </c>
      <c r="F77" s="214"/>
      <c r="G77" s="200"/>
    </row>
    <row collapsed="false" customFormat="false" customHeight="false" hidden="false" ht="12.75" outlineLevel="0" r="78">
      <c r="A78" s="137"/>
      <c r="B78" s="215"/>
      <c r="C78" s="216"/>
      <c r="D78" s="217"/>
      <c r="E78" s="199"/>
      <c r="F78" s="199"/>
      <c r="G78" s="200"/>
    </row>
    <row collapsed="false" customFormat="false" customHeight="true" hidden="false" ht="12.75" outlineLevel="0" r="79">
      <c r="A79" s="218" t="s">
        <v>200</v>
      </c>
      <c r="B79" s="218"/>
      <c r="C79" s="218"/>
      <c r="D79" s="218"/>
      <c r="E79" s="218"/>
      <c r="F79" s="218"/>
      <c r="G79" s="218"/>
    </row>
    <row collapsed="false" customFormat="false" customHeight="true" hidden="false" ht="12.75" outlineLevel="0" r="80">
      <c r="A80" s="218" t="s">
        <v>201</v>
      </c>
      <c r="B80" s="218"/>
      <c r="C80" s="218"/>
      <c r="D80" s="218"/>
      <c r="E80" s="218"/>
      <c r="F80" s="218"/>
      <c r="G80" s="218"/>
    </row>
    <row collapsed="false" customFormat="false" customHeight="true" hidden="false" ht="12.75" outlineLevel="0" r="81">
      <c r="A81" s="218" t="s">
        <v>202</v>
      </c>
      <c r="B81" s="218"/>
      <c r="C81" s="218"/>
      <c r="D81" s="218"/>
      <c r="E81" s="218"/>
      <c r="F81" s="218"/>
      <c r="G81" s="218"/>
    </row>
    <row collapsed="false" customFormat="false" customHeight="true" hidden="false" ht="10.5" outlineLevel="0" r="82">
      <c r="A82" s="137"/>
      <c r="B82" s="138"/>
      <c r="C82" s="139"/>
      <c r="D82" s="139"/>
      <c r="E82" s="138"/>
      <c r="F82" s="140"/>
      <c r="G82" s="141"/>
    </row>
    <row collapsed="false" customFormat="false" customHeight="false" hidden="false" ht="12.75" outlineLevel="0" r="83">
      <c r="A83" s="142" t="s">
        <v>203</v>
      </c>
      <c r="B83" s="142"/>
      <c r="C83" s="142"/>
      <c r="D83" s="142"/>
      <c r="E83" s="142"/>
      <c r="F83" s="142"/>
      <c r="G83" s="142"/>
    </row>
    <row collapsed="false" customFormat="false" customHeight="false" hidden="false" ht="12.75" outlineLevel="0" r="84">
      <c r="A84" s="137"/>
      <c r="B84" s="138"/>
      <c r="C84" s="139"/>
      <c r="D84" s="139"/>
      <c r="E84" s="138"/>
      <c r="F84" s="140"/>
      <c r="G84" s="141"/>
    </row>
    <row collapsed="false" customFormat="false" customHeight="true" hidden="false" ht="10.5" outlineLevel="0" r="85">
      <c r="A85" s="157" t="s">
        <v>204</v>
      </c>
      <c r="B85" s="138"/>
      <c r="C85" s="139"/>
      <c r="D85" s="139"/>
      <c r="E85" s="138"/>
      <c r="F85" s="140"/>
      <c r="G85" s="161"/>
    </row>
    <row collapsed="false" customFormat="false" customHeight="false" hidden="false" ht="12.75" outlineLevel="0" r="86">
      <c r="A86" s="137"/>
      <c r="B86" s="138"/>
      <c r="C86" s="139"/>
      <c r="D86" s="139"/>
      <c r="E86" s="138"/>
      <c r="F86" s="140"/>
      <c r="G86" s="141"/>
    </row>
    <row collapsed="false" customFormat="false" customHeight="false" hidden="false" ht="12.75" outlineLevel="0" r="87">
      <c r="A87" s="142" t="s">
        <v>205</v>
      </c>
      <c r="B87" s="142"/>
      <c r="C87" s="142"/>
      <c r="D87" s="142"/>
      <c r="E87" s="142"/>
      <c r="F87" s="142"/>
      <c r="G87" s="142"/>
    </row>
    <row collapsed="false" customFormat="false" customHeight="true" hidden="false" ht="10.5" outlineLevel="0" r="88">
      <c r="A88" s="137"/>
      <c r="B88" s="138"/>
      <c r="C88" s="139"/>
      <c r="D88" s="139"/>
      <c r="E88" s="138"/>
      <c r="F88" s="140"/>
      <c r="G88" s="141"/>
    </row>
    <row collapsed="false" customFormat="false" customHeight="false" hidden="false" ht="12.75" outlineLevel="0" r="89">
      <c r="A89" s="157" t="s">
        <v>206</v>
      </c>
      <c r="B89" s="138"/>
      <c r="C89" s="139"/>
      <c r="D89" s="139"/>
      <c r="E89" s="138"/>
      <c r="F89" s="140"/>
      <c r="G89" s="141"/>
    </row>
    <row collapsed="false" customFormat="false" customHeight="false" hidden="false" ht="13.5" outlineLevel="0" r="90">
      <c r="A90" s="219" t="s">
        <v>207</v>
      </c>
      <c r="B90" s="220"/>
      <c r="C90" s="221"/>
      <c r="D90" s="221"/>
      <c r="E90" s="220"/>
      <c r="F90" s="222"/>
      <c r="G90" s="223"/>
    </row>
  </sheetData>
  <mergeCells count="43">
    <mergeCell ref="A1:G1"/>
    <mergeCell ref="A2:G2"/>
    <mergeCell ref="A4:G4"/>
    <mergeCell ref="A6:G6"/>
    <mergeCell ref="A7:G7"/>
    <mergeCell ref="A9:G9"/>
    <mergeCell ref="A18:G18"/>
    <mergeCell ref="A47:G47"/>
    <mergeCell ref="A57:G57"/>
    <mergeCell ref="A58:D58"/>
    <mergeCell ref="A59:D59"/>
    <mergeCell ref="A61:G61"/>
    <mergeCell ref="B63:C63"/>
    <mergeCell ref="E63:F63"/>
    <mergeCell ref="B64:C64"/>
    <mergeCell ref="E64:F64"/>
    <mergeCell ref="B65:C65"/>
    <mergeCell ref="E65:F65"/>
    <mergeCell ref="B66:C66"/>
    <mergeCell ref="E66:F66"/>
    <mergeCell ref="B67:C67"/>
    <mergeCell ref="E67:F67"/>
    <mergeCell ref="B68:C68"/>
    <mergeCell ref="E68:F68"/>
    <mergeCell ref="B69:C69"/>
    <mergeCell ref="E69:F69"/>
    <mergeCell ref="B70:C70"/>
    <mergeCell ref="E70:F70"/>
    <mergeCell ref="B71:C71"/>
    <mergeCell ref="E71:F71"/>
    <mergeCell ref="B73:C73"/>
    <mergeCell ref="E73:F73"/>
    <mergeCell ref="B74:C74"/>
    <mergeCell ref="E74:F74"/>
    <mergeCell ref="B75:C75"/>
    <mergeCell ref="B76:C76"/>
    <mergeCell ref="B77:C77"/>
    <mergeCell ref="E77:F77"/>
    <mergeCell ref="A79:G79"/>
    <mergeCell ref="A80:G80"/>
    <mergeCell ref="A81:G81"/>
    <mergeCell ref="A83:G83"/>
    <mergeCell ref="A87:G87"/>
  </mergeCells>
  <printOptions headings="false" gridLines="false" gridLinesSet="true" horizontalCentered="true" verticalCentered="true"/>
  <pageMargins left="0.7875" right="0.7875" top="0.590277777777778" bottom="0.459722222222222"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2007-02-14T17:08:21.00Z</dcterms:created>
  <dc:creator>ldcg00231</dc:creator>
  <cp:lastModifiedBy>HEUGAS, Paul-Eric</cp:lastModifiedBy>
  <cp:lastPrinted>2012-04-10T11:32:51.00Z</cp:lastPrinted>
  <dcterms:modified xsi:type="dcterms:W3CDTF">2012-11-29T15:14:21.00Z</dcterms:modified>
  <cp:revision>0</cp:revision>
</cp:coreProperties>
</file>